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0" yWindow="32760" windowWidth="28800" windowHeight="12795" activeTab="0"/>
  </bookViews>
  <sheets>
    <sheet name="Sheet1" sheetId="1" r:id="rId1"/>
  </sheets>
  <definedNames>
    <definedName name="_xlnm._FilterDatabase" localSheetId="0" hidden="1">'Sheet1'!$C$6:$F$170</definedName>
  </definedNames>
  <calcPr fullCalcOnLoad="1"/>
</workbook>
</file>

<file path=xl/sharedStrings.xml><?xml version="1.0" encoding="utf-8"?>
<sst xmlns="http://schemas.openxmlformats.org/spreadsheetml/2006/main" count="656" uniqueCount="174">
  <si>
    <t>Date</t>
  </si>
  <si>
    <t>Southsea 12 Car</t>
  </si>
  <si>
    <t>Cotswold MSG</t>
  </si>
  <si>
    <t>BMC</t>
  </si>
  <si>
    <t>Club</t>
  </si>
  <si>
    <t>Southsea</t>
  </si>
  <si>
    <t>Organiser</t>
  </si>
  <si>
    <t>Regs</t>
  </si>
  <si>
    <t>Entry</t>
  </si>
  <si>
    <t>Results</t>
  </si>
  <si>
    <t>More?</t>
  </si>
  <si>
    <t>Graham Skeggs</t>
  </si>
  <si>
    <t>Jace Shawley</t>
  </si>
  <si>
    <t>Richard Pashley</t>
  </si>
  <si>
    <t>Jeff Brown</t>
  </si>
  <si>
    <t>FDMC</t>
  </si>
  <si>
    <t>OMC</t>
  </si>
  <si>
    <t>Guildford</t>
  </si>
  <si>
    <t>Yes</t>
  </si>
  <si>
    <t>Event or Description</t>
  </si>
  <si>
    <t>12 Car Capers Diary</t>
  </si>
  <si>
    <t>Documents for download:</t>
  </si>
  <si>
    <t>Chris Martin</t>
  </si>
  <si>
    <t>Glynn Hayward</t>
  </si>
  <si>
    <t>Matt Langford</t>
  </si>
  <si>
    <t>Richard Austen/Zenya Heap</t>
  </si>
  <si>
    <t>Kev Belcher</t>
  </si>
  <si>
    <t>Dolphin</t>
  </si>
  <si>
    <t>Ian Harrison</t>
  </si>
  <si>
    <t>Spring Rally 12 Car</t>
  </si>
  <si>
    <t>Rapscallion 12 Car</t>
  </si>
  <si>
    <t>The Harlequin 12 Car</t>
  </si>
  <si>
    <t>The Jedi</t>
  </si>
  <si>
    <t>Mark Feeney</t>
  </si>
  <si>
    <t>Jolly Goodfellow 12 Car</t>
  </si>
  <si>
    <t>Cranleigh</t>
  </si>
  <si>
    <t>Eddie Gale</t>
  </si>
  <si>
    <t>Hunt Rally 20/20</t>
  </si>
  <si>
    <t>Gwyn Jones Memorial 12 Car</t>
  </si>
  <si>
    <t>Golden Leaves</t>
  </si>
  <si>
    <t>Rhys Williams</t>
  </si>
  <si>
    <t>Brian Cammack</t>
  </si>
  <si>
    <t>Rob Aslett</t>
  </si>
  <si>
    <t>Roger Davidson</t>
  </si>
  <si>
    <t>Papyrus 12 car</t>
  </si>
  <si>
    <t>Tour of Hants 12 Car</t>
  </si>
  <si>
    <t>Cross Border 12 Car</t>
  </si>
  <si>
    <t>The Norseman 12 Car</t>
  </si>
  <si>
    <t>NAM 12 Car</t>
  </si>
  <si>
    <t>Frostbite 12 Car</t>
  </si>
  <si>
    <t>Gunpowder Plot</t>
  </si>
  <si>
    <t>Oxford 12 Car</t>
  </si>
  <si>
    <t>Handouts</t>
  </si>
  <si>
    <t>March Hare 12 Car</t>
  </si>
  <si>
    <t>John Taylor</t>
  </si>
  <si>
    <t>Nick Arden Memorial</t>
  </si>
  <si>
    <t>Richard Arnold</t>
  </si>
  <si>
    <t>Barry Young</t>
  </si>
  <si>
    <t>Allan Brown</t>
  </si>
  <si>
    <t>Minions Meander 12 Car</t>
  </si>
  <si>
    <t>Steve Newman</t>
  </si>
  <si>
    <t>CMSG on 151 &amp; 163</t>
  </si>
  <si>
    <t>CMSG on 174</t>
  </si>
  <si>
    <t>CMSG on 163 &amp; 164</t>
  </si>
  <si>
    <t>CMSG on 175</t>
  </si>
  <si>
    <t>CMSG on 162</t>
  </si>
  <si>
    <t>Andrew Lees</t>
  </si>
  <si>
    <t>Chris Hambly</t>
  </si>
  <si>
    <t>Andy Doyle</t>
  </si>
  <si>
    <t>May's Amazing Maze Scatter</t>
  </si>
  <si>
    <t>Bill Mexson</t>
  </si>
  <si>
    <t xml:space="preserve">Rhys Williams </t>
  </si>
  <si>
    <t>Novice Starter 12 Car</t>
  </si>
  <si>
    <t xml:space="preserve">Andy Hollingham </t>
  </si>
  <si>
    <t>Paris 12 Kar</t>
  </si>
  <si>
    <t>Late Harvest Rally</t>
  </si>
  <si>
    <t>Christmas Pudding</t>
  </si>
  <si>
    <t>Mark Collings</t>
  </si>
  <si>
    <t>BMC for CMSG</t>
  </si>
  <si>
    <t>October Outing 12 Car</t>
  </si>
  <si>
    <t>Tony Mytton</t>
  </si>
  <si>
    <t>CMSG on 150/162/163</t>
  </si>
  <si>
    <t>CMSG</t>
  </si>
  <si>
    <t>Dave Cooper</t>
  </si>
  <si>
    <t>12 Car on map 174</t>
  </si>
  <si>
    <t>TBA</t>
  </si>
  <si>
    <t>12 Car on map 164</t>
  </si>
  <si>
    <t>Oxford</t>
  </si>
  <si>
    <t>CMSG on 151/163</t>
  </si>
  <si>
    <t>Matt Langford/Rourke Mclean</t>
  </si>
  <si>
    <t>CMSG on 163/164</t>
  </si>
  <si>
    <t>Kevin Belcher/Paul Hardy</t>
  </si>
  <si>
    <t>Brian Cammack/Haydn Marks</t>
  </si>
  <si>
    <t>CMSG on 162/163</t>
  </si>
  <si>
    <t>CMSG on TBA</t>
  </si>
  <si>
    <t>Mini Hunt 12 Car</t>
  </si>
  <si>
    <t>Harlequin 12 Car</t>
  </si>
  <si>
    <t>NovNav</t>
  </si>
  <si>
    <t>The Un-Named Rally 12 Car</t>
  </si>
  <si>
    <t>The Jolly Goodfellow</t>
  </si>
  <si>
    <t>Brian Ambler</t>
  </si>
  <si>
    <t>Splatter Scatter</t>
  </si>
  <si>
    <t>CMSG Round</t>
  </si>
  <si>
    <t>TDA</t>
  </si>
  <si>
    <t>Hants Hog Rally</t>
  </si>
  <si>
    <t>Christmas Pudding Rally</t>
  </si>
  <si>
    <t>Annexe</t>
  </si>
  <si>
    <t>Tour of Hampshire NatB Road Rally</t>
  </si>
  <si>
    <t>Basingstoke</t>
  </si>
  <si>
    <t>Lowland Gunner 2017</t>
  </si>
  <si>
    <t>BAMA</t>
  </si>
  <si>
    <t>Simon Fuidge</t>
  </si>
  <si>
    <t>Pari 12 Kar</t>
  </si>
  <si>
    <t>Andy Holligham</t>
  </si>
  <si>
    <t>Rowan Corney</t>
  </si>
  <si>
    <t>Meon Tour</t>
  </si>
  <si>
    <t>Hunt Trophy</t>
  </si>
  <si>
    <t>The Splatter Scatter</t>
  </si>
  <si>
    <t>Paul and Vicci Vaughan</t>
  </si>
  <si>
    <t>Chris Shackleton/Rob Willshire</t>
  </si>
  <si>
    <t>Nigel Lack &amp; Peter Cox</t>
  </si>
  <si>
    <t>Paul Hardy</t>
  </si>
  <si>
    <t>Bob Muttram</t>
  </si>
  <si>
    <t>Gwyn Jones Memorial 20/20</t>
  </si>
  <si>
    <r>
      <t xml:space="preserve">North County Tour - </t>
    </r>
    <r>
      <rPr>
        <sz val="12"/>
        <color indexed="12"/>
        <rFont val="Arial"/>
        <family val="2"/>
      </rPr>
      <t>Tour &amp; Gymkhana</t>
    </r>
    <r>
      <rPr>
        <sz val="12"/>
        <rFont val="Arial"/>
        <family val="2"/>
      </rPr>
      <t xml:space="preserve"> </t>
    </r>
  </si>
  <si>
    <t>OMC 12 Car</t>
  </si>
  <si>
    <t>Gwyn Jones Memorial Rally</t>
  </si>
  <si>
    <t>Special event - details TBA</t>
  </si>
  <si>
    <t>Brackley Bash 12 Car</t>
  </si>
  <si>
    <t>Jack Frost 12 Car</t>
  </si>
  <si>
    <t>Flyer</t>
  </si>
  <si>
    <t>2018 Beginners 12 Car</t>
  </si>
  <si>
    <t>Ins appl</t>
  </si>
  <si>
    <t>August Moon Beginners 12 Car</t>
  </si>
  <si>
    <t>Beginners 12 Car</t>
  </si>
  <si>
    <t>"Ex" Lowland Gunner 2018 - 20/20</t>
  </si>
  <si>
    <t>BAMC</t>
  </si>
  <si>
    <t>GMC</t>
  </si>
  <si>
    <t>The Jedi 12 Car</t>
  </si>
  <si>
    <t>CMSG R4</t>
  </si>
  <si>
    <t>Ian Hawthorne</t>
  </si>
  <si>
    <t>CMSG R5</t>
  </si>
  <si>
    <t>Richard Austen</t>
  </si>
  <si>
    <t>CMSG R6</t>
  </si>
  <si>
    <t>CMSG R1</t>
  </si>
  <si>
    <t>CMSG R2</t>
  </si>
  <si>
    <t>CMSG R3</t>
  </si>
  <si>
    <t>Autumn Leaves 12 Car</t>
  </si>
  <si>
    <t>CMSG R7</t>
  </si>
  <si>
    <t>Jem Mead</t>
  </si>
  <si>
    <t>Paul Vaughan</t>
  </si>
  <si>
    <t>Norseman 12 Car</t>
  </si>
  <si>
    <t>Papyrus12 Car</t>
  </si>
  <si>
    <t>Nick Ardern Memorial 12 Car</t>
  </si>
  <si>
    <t>Dragon 12 Car</t>
  </si>
  <si>
    <t>Alan Wakeman</t>
  </si>
  <si>
    <t>- Recent updates are normally highlighted</t>
  </si>
  <si>
    <r>
      <t xml:space="preserve">The Yuletide Gallop - </t>
    </r>
    <r>
      <rPr>
        <b/>
        <sz val="12"/>
        <color indexed="10"/>
        <rFont val="Arial"/>
        <family val="2"/>
      </rPr>
      <t>Scatter</t>
    </r>
  </si>
  <si>
    <t>Andrew Brown</t>
  </si>
  <si>
    <t>Last Chance 12 Car</t>
  </si>
  <si>
    <t>The Marksman 12 Car</t>
  </si>
  <si>
    <t>The Tenderfoot Novices 12 Car</t>
  </si>
  <si>
    <t>Scotty Totty 12 Car</t>
  </si>
  <si>
    <t>Right Said Fred 12 Car</t>
  </si>
  <si>
    <t>Simon Phillips</t>
  </si>
  <si>
    <t>Ins info</t>
  </si>
  <si>
    <t>Kevin Belcher</t>
  </si>
  <si>
    <t>Bognor Regis MC 12 Car</t>
  </si>
  <si>
    <t>Bognor Regis</t>
  </si>
  <si>
    <t>Marky Saunders</t>
  </si>
  <si>
    <t>Ex Lowland Gunner (Road Rally)</t>
  </si>
  <si>
    <t>Cranleigh &amp; BAMA</t>
  </si>
  <si>
    <t>The Spur 12 Car</t>
  </si>
  <si>
    <t>Papyrus 12 Car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</si>
</sst>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
    <numFmt numFmtId="169" formatCode="dd\ mmm\ yyyy"/>
    <numFmt numFmtId="170" formatCode="mmm\-yyyy"/>
  </numFmts>
  <fonts count="52">
    <font>
      <sz val="10"/>
      <name val="Arial"/>
      <family val="0"/>
    </font>
    <font>
      <u val="single"/>
      <sz val="10"/>
      <color indexed="12"/>
      <name val="Arial"/>
      <family val="2"/>
    </font>
    <font>
      <sz val="12"/>
      <color indexed="12"/>
      <name val="Arial"/>
      <family val="2"/>
    </font>
    <font>
      <u val="single"/>
      <sz val="10"/>
      <color indexed="36"/>
      <name val="Arial"/>
      <family val="2"/>
    </font>
    <font>
      <sz val="8"/>
      <name val="Arial"/>
      <family val="2"/>
    </font>
    <font>
      <sz val="12"/>
      <name val="Arial"/>
      <family val="2"/>
    </font>
    <font>
      <b/>
      <sz val="16"/>
      <color indexed="12"/>
      <name val="Arial"/>
      <family val="2"/>
    </font>
    <font>
      <b/>
      <sz val="14"/>
      <color indexed="12"/>
      <name val="Arial"/>
      <family val="2"/>
    </font>
    <font>
      <sz val="14"/>
      <name val="Arial"/>
      <family val="2"/>
    </font>
    <font>
      <u val="single"/>
      <sz val="12"/>
      <color indexed="12"/>
      <name val="Arial"/>
      <family val="2"/>
    </font>
    <font>
      <b/>
      <sz val="12"/>
      <color indexed="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8"/>
      <name val="Arial"/>
      <family val="2"/>
    </font>
    <font>
      <sz val="8"/>
      <name val="Segoe UI"/>
      <family val="2"/>
    </font>
    <font>
      <sz val="18"/>
      <color indexed="12"/>
      <name val="Calibri"/>
      <family val="0"/>
    </font>
    <font>
      <u val="single"/>
      <sz val="18"/>
      <color indexed="8"/>
      <name val="Calibri"/>
      <family val="0"/>
    </font>
    <font>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339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medium"/>
      <right>
        <color indexed="63"/>
      </right>
      <top>
        <color indexed="63"/>
      </top>
      <bottom style="medium"/>
    </border>
    <border>
      <left style="thin">
        <color indexed="9"/>
      </left>
      <right>
        <color indexed="63"/>
      </right>
      <top>
        <color indexed="63"/>
      </top>
      <bottom style="medium"/>
    </border>
    <border>
      <left style="thin">
        <color indexed="9"/>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Alignment="1">
      <alignment/>
    </xf>
    <xf numFmtId="0" fontId="5" fillId="0" borderId="0" xfId="0" applyFont="1" applyAlignment="1">
      <alignment/>
    </xf>
    <xf numFmtId="169" fontId="5" fillId="0" borderId="0" xfId="0" applyNumberFormat="1" applyFont="1" applyAlignment="1">
      <alignment horizontal="center"/>
    </xf>
    <xf numFmtId="0" fontId="5" fillId="0" borderId="0" xfId="0" applyFont="1" applyAlignment="1">
      <alignment horizontal="center"/>
    </xf>
    <xf numFmtId="0" fontId="8" fillId="0" borderId="0" xfId="0" applyFont="1" applyAlignment="1">
      <alignment/>
    </xf>
    <xf numFmtId="0" fontId="7" fillId="33" borderId="10" xfId="0" applyFont="1" applyFill="1" applyBorder="1" applyAlignment="1">
      <alignment horizontal="lef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7" fillId="33" borderId="13" xfId="0" applyFont="1" applyFill="1" applyBorder="1" applyAlignment="1">
      <alignment horizontal="center" vertical="top" wrapText="1"/>
    </xf>
    <xf numFmtId="0" fontId="5" fillId="0" borderId="14" xfId="0" applyFont="1" applyBorder="1" applyAlignment="1">
      <alignment horizontal="center"/>
    </xf>
    <xf numFmtId="0" fontId="9" fillId="0" borderId="0" xfId="53" applyFont="1" applyAlignment="1" applyProtection="1">
      <alignment horizontal="center"/>
      <protection/>
    </xf>
    <xf numFmtId="0" fontId="5" fillId="33" borderId="0" xfId="0" applyFont="1" applyFill="1" applyAlignment="1">
      <alignment/>
    </xf>
    <xf numFmtId="0" fontId="2" fillId="33" borderId="0" xfId="0" applyFont="1" applyFill="1" applyAlignment="1">
      <alignment wrapText="1"/>
    </xf>
    <xf numFmtId="0" fontId="5" fillId="33" borderId="0" xfId="0" applyFont="1" applyFill="1" applyAlignment="1">
      <alignment horizontal="center"/>
    </xf>
    <xf numFmtId="0" fontId="5" fillId="33" borderId="14" xfId="0" applyFont="1" applyFill="1" applyBorder="1" applyAlignment="1">
      <alignment horizontal="center"/>
    </xf>
    <xf numFmtId="0" fontId="5" fillId="0" borderId="0" xfId="53" applyFont="1" applyAlignment="1" applyProtection="1">
      <alignment/>
      <protection/>
    </xf>
    <xf numFmtId="0" fontId="5" fillId="0" borderId="15" xfId="0" applyFont="1" applyBorder="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34" borderId="0" xfId="0" applyFont="1" applyFill="1" applyAlignment="1">
      <alignment/>
    </xf>
    <xf numFmtId="0" fontId="8" fillId="34" borderId="0" xfId="0" applyFont="1" applyFill="1" applyAlignment="1">
      <alignment/>
    </xf>
    <xf numFmtId="169" fontId="5" fillId="34" borderId="0" xfId="0" applyNumberFormat="1" applyFont="1" applyFill="1" applyAlignment="1">
      <alignment horizontal="center"/>
    </xf>
    <xf numFmtId="0" fontId="5" fillId="34" borderId="0" xfId="0" applyFont="1" applyFill="1" applyAlignment="1">
      <alignment horizontal="center"/>
    </xf>
    <xf numFmtId="169" fontId="6" fillId="33" borderId="17" xfId="0" applyNumberFormat="1" applyFont="1" applyFill="1" applyBorder="1" applyAlignment="1">
      <alignment horizontal="left"/>
    </xf>
    <xf numFmtId="0" fontId="5" fillId="33" borderId="17" xfId="0" applyFont="1" applyFill="1" applyBorder="1" applyAlignment="1">
      <alignment horizontal="left"/>
    </xf>
    <xf numFmtId="0" fontId="5" fillId="33" borderId="18" xfId="0" applyFont="1" applyFill="1" applyBorder="1" applyAlignment="1">
      <alignment horizontal="left"/>
    </xf>
    <xf numFmtId="0" fontId="9" fillId="0" borderId="19" xfId="53" applyFont="1" applyBorder="1" applyAlignment="1" applyProtection="1">
      <alignment horizontal="center"/>
      <protection/>
    </xf>
    <xf numFmtId="0" fontId="9" fillId="0" borderId="14" xfId="53" applyFont="1" applyBorder="1" applyAlignment="1" applyProtection="1">
      <alignment/>
      <protection/>
    </xf>
    <xf numFmtId="0" fontId="9" fillId="0" borderId="16" xfId="53" applyFont="1" applyBorder="1" applyAlignment="1" applyProtection="1">
      <alignment/>
      <protection/>
    </xf>
    <xf numFmtId="169" fontId="5" fillId="0" borderId="19" xfId="0" applyNumberFormat="1" applyFont="1" applyBorder="1" applyAlignment="1">
      <alignment horizontal="center"/>
    </xf>
    <xf numFmtId="0" fontId="5" fillId="0" borderId="14" xfId="53" applyFont="1" applyBorder="1" applyAlignment="1" applyProtection="1">
      <alignment/>
      <protection/>
    </xf>
    <xf numFmtId="0" fontId="5" fillId="35" borderId="0" xfId="0" applyFont="1" applyFill="1" applyAlignment="1">
      <alignment/>
    </xf>
    <xf numFmtId="169" fontId="5" fillId="35" borderId="0" xfId="0" applyNumberFormat="1" applyFont="1" applyFill="1" applyAlignment="1">
      <alignment horizontal="center"/>
    </xf>
    <xf numFmtId="0" fontId="5" fillId="35" borderId="0" xfId="0" applyFont="1" applyFill="1" applyAlignment="1">
      <alignment horizontal="center"/>
    </xf>
    <xf numFmtId="0" fontId="9" fillId="0" borderId="0" xfId="53" applyFont="1" applyAlignment="1" applyProtection="1">
      <alignment/>
      <protection/>
    </xf>
    <xf numFmtId="0" fontId="9" fillId="0" borderId="11" xfId="53" applyFont="1" applyBorder="1" applyAlignment="1" applyProtection="1">
      <alignment horizontal="center"/>
      <protection/>
    </xf>
    <xf numFmtId="14" fontId="5" fillId="34" borderId="0" xfId="0" applyNumberFormat="1" applyFont="1" applyFill="1" applyAlignment="1">
      <alignment/>
    </xf>
    <xf numFmtId="0" fontId="5" fillId="36" borderId="0" xfId="0" applyFont="1" applyFill="1" applyAlignment="1">
      <alignment/>
    </xf>
    <xf numFmtId="169" fontId="51" fillId="36" borderId="0" xfId="0" applyNumberFormat="1" applyFont="1" applyFill="1" applyAlignment="1" quotePrefix="1">
      <alignment horizontal="left"/>
    </xf>
    <xf numFmtId="0" fontId="9" fillId="37" borderId="14" xfId="53" applyFont="1" applyFill="1" applyBorder="1" applyAlignment="1" applyProtection="1">
      <alignment horizontal="center"/>
      <protection/>
    </xf>
    <xf numFmtId="0" fontId="9" fillId="37" borderId="19" xfId="53" applyFont="1" applyFill="1" applyBorder="1" applyAlignment="1" applyProtection="1">
      <alignment horizontal="center"/>
      <protection/>
    </xf>
    <xf numFmtId="0" fontId="9" fillId="38" borderId="0" xfId="53" applyFont="1" applyFill="1" applyAlignment="1" applyProtection="1">
      <alignment horizontal="center"/>
      <protection/>
    </xf>
    <xf numFmtId="14" fontId="5" fillId="0" borderId="0" xfId="0" applyNumberFormat="1" applyFont="1" applyAlignment="1">
      <alignment/>
    </xf>
    <xf numFmtId="169" fontId="5" fillId="0" borderId="11" xfId="0" applyNumberFormat="1" applyFont="1" applyBorder="1" applyAlignment="1">
      <alignment horizontal="center"/>
    </xf>
    <xf numFmtId="0" fontId="1" fillId="0" borderId="19" xfId="53" applyBorder="1" applyAlignment="1" applyProtection="1">
      <alignment horizontal="center"/>
      <protection/>
    </xf>
    <xf numFmtId="169" fontId="5" fillId="38" borderId="19" xfId="0" applyNumberFormat="1" applyFont="1" applyFill="1" applyBorder="1" applyAlignment="1">
      <alignment horizontal="center"/>
    </xf>
    <xf numFmtId="169" fontId="6" fillId="33" borderId="19" xfId="0" applyNumberFormat="1" applyFont="1" applyFill="1" applyBorder="1" applyAlignment="1">
      <alignment horizontal="left"/>
    </xf>
    <xf numFmtId="169" fontId="10" fillId="38" borderId="19" xfId="0" applyNumberFormat="1" applyFont="1" applyFill="1" applyBorder="1" applyAlignment="1">
      <alignment horizontal="left"/>
    </xf>
    <xf numFmtId="169" fontId="5" fillId="0" borderId="19" xfId="0" applyNumberFormat="1" applyFont="1" applyFill="1" applyBorder="1" applyAlignment="1">
      <alignment horizontal="center"/>
    </xf>
    <xf numFmtId="0" fontId="6" fillId="33" borderId="20" xfId="0" applyFont="1" applyFill="1" applyBorder="1" applyAlignment="1">
      <alignment horizontal="center"/>
    </xf>
    <xf numFmtId="0" fontId="6" fillId="33" borderId="17" xfId="0" applyFont="1" applyFill="1" applyBorder="1" applyAlignment="1">
      <alignment horizontal="center"/>
    </xf>
    <xf numFmtId="0" fontId="6" fillId="33" borderId="18" xfId="0" applyFont="1" applyFill="1" applyBorder="1" applyAlignment="1">
      <alignment horizontal="center"/>
    </xf>
    <xf numFmtId="169" fontId="6" fillId="33" borderId="20" xfId="0" applyNumberFormat="1" applyFont="1" applyFill="1" applyBorder="1" applyAlignment="1">
      <alignment horizontal="left"/>
    </xf>
    <xf numFmtId="169" fontId="6" fillId="33" borderId="17"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0">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149</xdr:row>
      <xdr:rowOff>19050</xdr:rowOff>
    </xdr:from>
    <xdr:to>
      <xdr:col>8</xdr:col>
      <xdr:colOff>9525</xdr:colOff>
      <xdr:row>164</xdr:row>
      <xdr:rowOff>180975</xdr:rowOff>
    </xdr:to>
    <xdr:sp>
      <xdr:nvSpPr>
        <xdr:cNvPr id="1" name="TextBox 1"/>
        <xdr:cNvSpPr txBox="1">
          <a:spLocks noChangeArrowheads="1"/>
        </xdr:cNvSpPr>
      </xdr:nvSpPr>
      <xdr:spPr>
        <a:xfrm>
          <a:off x="1514475" y="1571625"/>
          <a:ext cx="7572375" cy="3019425"/>
        </a:xfrm>
        <a:prstGeom prst="rect">
          <a:avLst/>
        </a:prstGeom>
        <a:solidFill>
          <a:srgbClr val="CCECFF"/>
        </a:solidFill>
        <a:ln w="38100" cmpd="sng">
          <a:solidFill>
            <a:srgbClr val="180DFB"/>
          </a:solidFill>
          <a:headEnd type="none"/>
          <a:tailEnd type="none"/>
        </a:ln>
      </xdr:spPr>
      <xdr:txBody>
        <a:bodyPr vertOverflow="clip" wrap="square"/>
        <a:p>
          <a:pPr algn="l">
            <a:defRPr/>
          </a:pPr>
          <a:r>
            <a:rPr lang="en-US" cap="none" sz="1800" b="0" i="0" u="none" baseline="0">
              <a:solidFill>
                <a:srgbClr val="0000FF"/>
              </a:solidFill>
              <a:latin typeface="Calibri"/>
              <a:ea typeface="Calibri"/>
              <a:cs typeface="Calibri"/>
            </a:rPr>
            <a:t>Thanks for visiting, however, after 12 years of supporting 12 Car Rallies in the Thames Valley area and beyond I've decided that it's time to retire the site and recognise that Social Media is now the "go to" place for real time information.
</a:t>
          </a:r>
          <a:r>
            <a:rPr lang="en-US" cap="none" sz="1800" b="0" i="0" u="none" baseline="0">
              <a:solidFill>
                <a:srgbClr val="0000FF"/>
              </a:solidFill>
              <a:latin typeface="Calibri"/>
              <a:ea typeface="Calibri"/>
              <a:cs typeface="Calibri"/>
            </a:rPr>
            <a:t>
</a:t>
          </a:r>
          <a:r>
            <a:rPr lang="en-US" cap="none" sz="1800" b="0" i="0" u="none" baseline="0">
              <a:solidFill>
                <a:srgbClr val="0000FF"/>
              </a:solidFill>
              <a:latin typeface="Calibri"/>
              <a:ea typeface="Calibri"/>
              <a:cs typeface="Calibri"/>
            </a:rPr>
            <a:t>This is how the calendar looked when retired in December 2019.</a:t>
          </a:r>
          <a:r>
            <a:rPr lang="en-US" cap="none" sz="1800" b="0" i="0" u="none" baseline="0">
              <a:solidFill>
                <a:srgbClr val="0000FF"/>
              </a:solidFill>
              <a:latin typeface="Calibri"/>
              <a:ea typeface="Calibri"/>
              <a:cs typeface="Calibri"/>
            </a:rPr>
            <a:t> I've tried to encourage event organisers to publish details of future events on the 1</a:t>
          </a:r>
          <a:r>
            <a:rPr lang="en-US" cap="none" sz="1800" b="0" i="0" u="none" baseline="0">
              <a:solidFill>
                <a:srgbClr val="0000FF"/>
              </a:solidFill>
              <a:latin typeface="Calibri"/>
              <a:ea typeface="Calibri"/>
              <a:cs typeface="Calibri"/>
            </a:rPr>
            <a:t>2CarCapers FB Group</a:t>
          </a:r>
          <a:r>
            <a:rPr lang="en-US" cap="none" sz="1800" b="0" i="0" u="none" baseline="0">
              <a:solidFill>
                <a:srgbClr val="0000FF"/>
              </a:solidFill>
              <a:latin typeface="Calibri"/>
              <a:ea typeface="Calibri"/>
              <a:cs typeface="Calibri"/>
            </a:rPr>
            <a:t>  - </a:t>
          </a:r>
          <a:r>
            <a:rPr lang="en-US" cap="none" sz="1800" b="0" i="0" u="sng" baseline="0">
              <a:solidFill>
                <a:srgbClr val="000000"/>
              </a:solidFill>
              <a:latin typeface="Calibri"/>
              <a:ea typeface="Calibri"/>
              <a:cs typeface="Calibri"/>
            </a:rPr>
            <a:t>www.facebook.com/groups/372565922896987</a:t>
          </a:r>
          <a:r>
            <a:rPr lang="en-US" cap="none" sz="1800" b="0" i="0" u="none" baseline="0">
              <a:solidFill>
                <a:srgbClr val="000000"/>
              </a:solidFill>
              <a:latin typeface="Calibri"/>
              <a:ea typeface="Calibri"/>
              <a:cs typeface="Calibri"/>
            </a:rPr>
            <a:t> </a:t>
          </a:r>
          <a:r>
            <a:rPr lang="en-US" cap="none" sz="1800" b="0" i="0" u="none" baseline="0">
              <a:solidFill>
                <a:srgbClr val="0000FF"/>
              </a:solidFill>
              <a:latin typeface="Calibri"/>
              <a:ea typeface="Calibri"/>
              <a:cs typeface="Calibri"/>
            </a:rPr>
            <a:t>- so why not</a:t>
          </a:r>
          <a:r>
            <a:rPr lang="en-US" cap="none" sz="1800" b="0" i="0" u="none" baseline="0">
              <a:solidFill>
                <a:srgbClr val="0000FF"/>
              </a:solidFill>
              <a:latin typeface="Calibri"/>
              <a:ea typeface="Calibri"/>
              <a:cs typeface="Calibri"/>
            </a:rPr>
            <a:t> follow the link and see what's there?
</a:t>
          </a:r>
          <a:r>
            <a:rPr lang="en-US" cap="none" sz="1800" b="0" i="0" u="none" baseline="0">
              <a:solidFill>
                <a:srgbClr val="0000FF"/>
              </a:solidFill>
              <a:latin typeface="Calibri"/>
              <a:ea typeface="Calibri"/>
              <a:cs typeface="Calibri"/>
            </a:rPr>
            <a:t>
</a:t>
          </a:r>
          <a:r>
            <a:rPr lang="en-US" cap="none" sz="1800" b="0" i="0" u="none" baseline="0">
              <a:solidFill>
                <a:srgbClr val="0000FF"/>
              </a:solidFill>
              <a:latin typeface="Calibri"/>
              <a:ea typeface="Calibri"/>
              <a:cs typeface="Calibri"/>
            </a:rPr>
            <a:t>Have fun out 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chardpashley@outlook.com?subject=Rapscallion%2012%20Car%20on%20www.12carcapers.co.uk" TargetMode="External" /><Relationship Id="rId2" Type="http://schemas.openxmlformats.org/officeDocument/2006/relationships/hyperlink" Target="mailto:mark.feeney@live.co.uk?subject=The%20Jedi%202016%20on%20www.12carcapers.co.uk" TargetMode="External" /><Relationship Id="rId3" Type="http://schemas.openxmlformats.org/officeDocument/2006/relationships/hyperlink" Target="mailto:roger@bbcottage.co.uk?subject=Gwyn%20Jones%20Memorial%2012%20Car%20on%20www.12carcapers.co.uk" TargetMode="External" /><Relationship Id="rId4" Type="http://schemas.openxmlformats.org/officeDocument/2006/relationships/hyperlink" Target="http://www.mexson.plus.com/12carcapers_files/Gwyn_Jones_Memorial_Rally_2016_regs.docx" TargetMode="External" /><Relationship Id="rId5" Type="http://schemas.openxmlformats.org/officeDocument/2006/relationships/hyperlink" Target="http://www.mexson.plus.com/12carcapers_files/Gwyn_Jones_Memorial_Rally_2016_regs.docx" TargetMode="External" /><Relationship Id="rId6" Type="http://schemas.openxmlformats.org/officeDocument/2006/relationships/hyperlink" Target="mailto:jeff.brown@talktalk.net?subject=Papyrus12%20Car%20on%20www.12carcapers.co.uk" TargetMode="External" /><Relationship Id="rId7" Type="http://schemas.openxmlformats.org/officeDocument/2006/relationships/hyperlink" Target="mailto:Glynn.Hayward@awe.co.uk?subject=Tour%20of%20Hants%2012Car%20on%20www.12carcapers.co.uk" TargetMode="External" /><Relationship Id="rId8" Type="http://schemas.openxmlformats.org/officeDocument/2006/relationships/hyperlink" Target="mailto:cmartin@blue-network.co.uk?subject=Crossborder%2012%20Car%20on%20www.12carcapers.co.uk" TargetMode="External" /><Relationship Id="rId9" Type="http://schemas.openxmlformats.org/officeDocument/2006/relationships/hyperlink" Target="mailto:Jshawley@tiscali.co.uk?subject=The%20Norseman%20on%20www.12carcapers.co.uk" TargetMode="External" /><Relationship Id="rId10" Type="http://schemas.openxmlformats.org/officeDocument/2006/relationships/hyperlink" Target="mailto:glynnhayward@btinternet.com?subject=NAM%2012%20Car%20on%20www.12carcapers.co.uk" TargetMode="External" /><Relationship Id="rId11" Type="http://schemas.openxmlformats.org/officeDocument/2006/relationships/hyperlink" Target="mailto:%20yngbarry@gmail.com?subject=Dolphin%2012%20Car%20on%20www.12carcapers.co.uk" TargetMode="External" /><Relationship Id="rId12" Type="http://schemas.openxmlformats.org/officeDocument/2006/relationships/hyperlink" Target="mailto:harrison766@btinternet.com?subject=Dolphin%2012%20Car%20on%20www.12carcapers.co.uk" TargetMode="External" /><Relationship Id="rId13" Type="http://schemas.openxmlformats.org/officeDocument/2006/relationships/hyperlink" Target="mailto:harrison766@btinternet.com?subject=Dolphin%2012%20Car%20on%20www.12carcapers.co.uk" TargetMode="External" /><Relationship Id="rId14" Type="http://schemas.openxmlformats.org/officeDocument/2006/relationships/hyperlink" Target="mailto:harrison766@btinternet.com?subject=Dolphin%2012%20Car%20on%20www.12carcapers.co.uk" TargetMode="External" /><Relationship Id="rId15" Type="http://schemas.openxmlformats.org/officeDocument/2006/relationships/hyperlink" Target="mailto:gskeggs49@gmail.com?subject=March%20Hare%2012%20Car%20on%20www.12carcapers.co.uk" TargetMode="External" /><Relationship Id="rId16" Type="http://schemas.openxmlformats.org/officeDocument/2006/relationships/hyperlink" Target="mailto:markcollings205@hotmail.com?subject=The%20Harlequin%202016%2012%20Car%20on%20www.12carcapers.co.uk" TargetMode="External" /><Relationship Id="rId17" Type="http://schemas.openxmlformats.org/officeDocument/2006/relationships/hyperlink" Target="mailto:egale75@ymail.com?subject=Southsea%2012%20Car%20on%20www.12carcapers.co.uk" TargetMode="External" /><Relationship Id="rId18" Type="http://schemas.openxmlformats.org/officeDocument/2006/relationships/hyperlink" Target="http://www.mexson.plus.com/12carcapers_files/FrostbiteEntryRegsForm2016.pdf" TargetMode="External" /><Relationship Id="rId19" Type="http://schemas.openxmlformats.org/officeDocument/2006/relationships/hyperlink" Target="http://www.mexson.plus.com/12carcapers_files/FrostbiteEntryRegsForm2016.pdf" TargetMode="External" /><Relationship Id="rId20" Type="http://schemas.openxmlformats.org/officeDocument/2006/relationships/hyperlink" Target="mailto:allanandcarinna@gmail.com?subject=Jolly%20Goodfellow%20on%20www.12carcapers.co.uk" TargetMode="External" /><Relationship Id="rId21" Type="http://schemas.openxmlformats.org/officeDocument/2006/relationships/hyperlink" Target="mailto:mecanikul@gmail.com?subject=OMC%2012%20Car%20on%20www.12carcapers.co.uk" TargetMode="External" /><Relationship Id="rId22" Type="http://schemas.openxmlformats.org/officeDocument/2006/relationships/hyperlink" Target="http://www.mexson.plus.com/12carcapers_files/OMC12CarFeb2016%20Regulations.pdf" TargetMode="External" /><Relationship Id="rId23" Type="http://schemas.openxmlformats.org/officeDocument/2006/relationships/hyperlink" Target="http://www.mexson.plus.com/12carcapers_files/OMC12CarFeb2016EntryForm.pdf" TargetMode="External" /><Relationship Id="rId24" Type="http://schemas.openxmlformats.org/officeDocument/2006/relationships/hyperlink" Target="http://www.mexson.plus.com/12carcapers_files/JollyGoodfellow2016.pdf" TargetMode="External" /><Relationship Id="rId25" Type="http://schemas.openxmlformats.org/officeDocument/2006/relationships/hyperlink" Target="http://www.mexson.plus.com/12carcapers_files/MarchHare2016Regs.pdf" TargetMode="External" /><Relationship Id="rId26" Type="http://schemas.openxmlformats.org/officeDocument/2006/relationships/hyperlink" Target="http://www.mexson.plus.com/12carcapers_files/MarchHare2016Regs.pdf" TargetMode="External" /><Relationship Id="rId27" Type="http://schemas.openxmlformats.org/officeDocument/2006/relationships/hyperlink" Target="http://www.mexson.plus.com/12carcapers_files/papyrus_2016_regs.pdf" TargetMode="External" /><Relationship Id="rId28" Type="http://schemas.openxmlformats.org/officeDocument/2006/relationships/hyperlink" Target="http://www.mexson.plus.com/12carcapers_files/JollyGoodfellow2016.pdf" TargetMode="External" /><Relationship Id="rId29" Type="http://schemas.openxmlformats.org/officeDocument/2006/relationships/hyperlink" Target="mailto:mph_chelt@live.co.uk?subject=CMSG%20on%20www.12carcapers.co.uk" TargetMode="External" /><Relationship Id="rId30" Type="http://schemas.openxmlformats.org/officeDocument/2006/relationships/hyperlink" Target="mailto:harrison766@btinternet.com?subject=CMSG%2012%20Car%20on%20www.12carcapers.co.uk" TargetMode="External" /><Relationship Id="rId31" Type="http://schemas.openxmlformats.org/officeDocument/2006/relationships/hyperlink" Target="mailto:Kevin.belcher@abbott.com?subject=CMSG%2012%20Car%20on%20www.12carcapers.co.uk" TargetMode="External" /><Relationship Id="rId32" Type="http://schemas.openxmlformats.org/officeDocument/2006/relationships/hyperlink" Target="mailto:Glynn.Hayward@awe.co.uk?subject=CMSG%2012%20Car%20on%20www.12carcapers.co.uk" TargetMode="External" /><Relationship Id="rId33" Type="http://schemas.openxmlformats.org/officeDocument/2006/relationships/hyperlink" Target="mailto:brian@top-specs.com?subject=CMSG%2012%20Car%20on%20www.12carcapers.co.uk" TargetMode="External" /><Relationship Id="rId34" Type="http://schemas.openxmlformats.org/officeDocument/2006/relationships/hyperlink" Target="mailto:zen@a-pc.net?subject=CMSG%2012%20Car%20on%20www.12carcapers.co.uk" TargetMode="External" /><Relationship Id="rId35" Type="http://schemas.openxmlformats.org/officeDocument/2006/relationships/hyperlink" Target="http://www.mexson.plus.com/12carcapers_files/papyrus_2016_entry_form.pdf" TargetMode="External" /><Relationship Id="rId36" Type="http://schemas.openxmlformats.org/officeDocument/2006/relationships/hyperlink" Target="http://www.mexson.plus.com/12carcapers_files/Rapscallion%2012%20Car%20Regs%2008.04.16.pdf" TargetMode="External" /><Relationship Id="rId37" Type="http://schemas.openxmlformats.org/officeDocument/2006/relationships/hyperlink" Target="http://www.mexson.plus.com/12carcapers_files/Rapscallion%2012%20car%20entry%20form%2008.04.16.doc" TargetMode="External" /><Relationship Id="rId38" Type="http://schemas.openxmlformats.org/officeDocument/2006/relationships/hyperlink" Target="http://www.mexson.plus.com/12carcapers_files/Papyrus%202016%20results.pdf" TargetMode="External" /><Relationship Id="rId39" Type="http://schemas.openxmlformats.org/officeDocument/2006/relationships/hyperlink" Target="http://www.mexson.plus.com/12carcapers_files/2016%20Jedi%2012%20car%20Regs.doc" TargetMode="External" /><Relationship Id="rId40" Type="http://schemas.openxmlformats.org/officeDocument/2006/relationships/hyperlink" Target="http://www.mexson.plus.com/12carcapers_files/2016%20Jedi%2012%20car%20Entry%20Form.doc" TargetMode="External" /><Relationship Id="rId41" Type="http://schemas.openxmlformats.org/officeDocument/2006/relationships/hyperlink" Target="http://www.mexson.plus.com/12carcapers_files/Rapscallion%20Navigational%2012%20Car%20Results%202016.xls" TargetMode="External" /><Relationship Id="rId42" Type="http://schemas.openxmlformats.org/officeDocument/2006/relationships/hyperlink" Target="mailto:14502460@brookes.ac.uk?subject=OUMFMC%2012%20Car%20on%20www.12carcapers.co.uk" TargetMode="External" /><Relationship Id="rId43" Type="http://schemas.openxmlformats.org/officeDocument/2006/relationships/hyperlink" Target="http://www.mexson.plus.com/12carcapers_files/OUMFMC%20April%2029th%2012%20Car%20Regs.doc" TargetMode="External" /><Relationship Id="rId44" Type="http://schemas.openxmlformats.org/officeDocument/2006/relationships/hyperlink" Target="http://www.mexson.plus.com/12carcapers_files/OUMFMC%2012%20Car%20Entry%20Form%20-%20April%2029th.doc" TargetMode="External" /><Relationship Id="rId45" Type="http://schemas.openxmlformats.org/officeDocument/2006/relationships/hyperlink" Target="http://www.mexson.plus.com/12carcapers_files/March%20Hare%202016%20Results.pdf" TargetMode="External" /><Relationship Id="rId46" Type="http://schemas.openxmlformats.org/officeDocument/2006/relationships/hyperlink" Target="mailto:billmex@msn.com?subject=May's%20Amazing%20Maze%20Scatter%20on%20www.12carcapers.co.uk" TargetMode="External" /><Relationship Id="rId47" Type="http://schemas.openxmlformats.org/officeDocument/2006/relationships/hyperlink" Target="http://www.mexson.plus.com/12carcapers_files/MAM%20Regs.pdf" TargetMode="External" /><Relationship Id="rId48" Type="http://schemas.openxmlformats.org/officeDocument/2006/relationships/hyperlink" Target="http://www.mexson.plus.com/12carcapers_files/MAM%20Regs.pdf" TargetMode="External" /><Relationship Id="rId49" Type="http://schemas.openxmlformats.org/officeDocument/2006/relationships/hyperlink" Target="http://www.mexson.plus.com/12carcapers_files/ToH%20results.xls" TargetMode="External" /><Relationship Id="rId50" Type="http://schemas.openxmlformats.org/officeDocument/2006/relationships/hyperlink" Target="http://www.mexson.plus.com/12carcapers_files/Tour%20Hampshire%20Handouts%20Novice.doc" TargetMode="External" /><Relationship Id="rId51" Type="http://schemas.openxmlformats.org/officeDocument/2006/relationships/hyperlink" Target="http://www.mexson.plus.com/12carcapers_files/OMC%20May16%20Final%20Results.xlsx" TargetMode="External" /><Relationship Id="rId52" Type="http://schemas.openxmlformats.org/officeDocument/2006/relationships/hyperlink" Target="http://www.mexson.plus.com/12carcapers_files/2016%20Jedi%20results.xlsx" TargetMode="External" /><Relationship Id="rId53" Type="http://schemas.openxmlformats.org/officeDocument/2006/relationships/hyperlink" Target="mailto:rhys@marchwoodpower.com?subject=Southsea%2012%20Car%20-%202%20Sept%20-%20on%20www.12carcapers.co.uk" TargetMode="External" /><Relationship Id="rId54" Type="http://schemas.openxmlformats.org/officeDocument/2006/relationships/hyperlink" Target="mailto:a.hollingham@outlook.com?subject=Paris%2012%20Kar%20on%20www.12carcapers.co.uk" TargetMode="External" /><Relationship Id="rId55" Type="http://schemas.openxmlformats.org/officeDocument/2006/relationships/hyperlink" Target="mailto:egale75@ymail.com?subject=Late%20Harvest%20Rally%20on%20www.12carcapers.co.uk" TargetMode="External" /><Relationship Id="rId56" Type="http://schemas.openxmlformats.org/officeDocument/2006/relationships/hyperlink" Target="mailto:%20john@johntaylormotorsport.co.uk?subject=Hunt%20Rally%20on%20www.12carcapers.co.uk" TargetMode="External" /><Relationship Id="rId57" Type="http://schemas.openxmlformats.org/officeDocument/2006/relationships/hyperlink" Target="mailto:gskeggs49@gmail.com?subject=GJMR%2012%20Car%20on%20www.12carcapers.co.uk" TargetMode="External" /><Relationship Id="rId58" Type="http://schemas.openxmlformats.org/officeDocument/2006/relationships/hyperlink" Target="mailto:rhys@marchwoodpower.com?subject=Christmas%20Pudding%20on%20www.12carcapers.co.uk" TargetMode="External" /><Relationship Id="rId59" Type="http://schemas.openxmlformats.org/officeDocument/2006/relationships/hyperlink" Target="http://www.mexson.plus.com/12carcapers_files/Harlequin2016Regs.docx" TargetMode="External" /><Relationship Id="rId60" Type="http://schemas.openxmlformats.org/officeDocument/2006/relationships/hyperlink" Target="http://www.mexson.plus.com/12carcapers_files/Harlequin2016Regs.docx" TargetMode="External" /><Relationship Id="rId61" Type="http://schemas.openxmlformats.org/officeDocument/2006/relationships/hyperlink" Target="http://www.mexson.plus.com/12carcapers_files/Roadsport%20Round%205_%20Regs_28_Oct_16.docx" TargetMode="External" /><Relationship Id="rId62" Type="http://schemas.openxmlformats.org/officeDocument/2006/relationships/hyperlink" Target="http://www.mexson.plus.com/12carcapers_files/CMSG%20R5%20Entry%20Form.docx" TargetMode="External" /><Relationship Id="rId63" Type="http://schemas.openxmlformats.org/officeDocument/2006/relationships/hyperlink" Target="mailto:tonymandcarolm@gmail.com?subject=October%20Outing%20on%20www.12carcapers.co.uk" TargetMode="External" /><Relationship Id="rId64" Type="http://schemas.openxmlformats.org/officeDocument/2006/relationships/hyperlink" Target="http://www.mexson.plus.com/12carcapers_files/October%20Outing%2012%20Car%20Regs%20Oct%202016%20v2.pdf" TargetMode="External" /><Relationship Id="rId65" Type="http://schemas.openxmlformats.org/officeDocument/2006/relationships/hyperlink" Target="http://www.mexson.plus.com/12carcapers_files/October%20Outing%2012%20Car%20Regs%20Oct%202016%20v2.pdf" TargetMode="External" /><Relationship Id="rId66" Type="http://schemas.openxmlformats.org/officeDocument/2006/relationships/hyperlink" Target="http://www.mexson.plus.com/12carcapers_files/GPP%202016%20Regs%20%20Entry%20Form.pdf" TargetMode="External" /><Relationship Id="rId67" Type="http://schemas.openxmlformats.org/officeDocument/2006/relationships/hyperlink" Target="http://www.mexson.plus.com/12carcapers_files/GPP%202016%20Regs%20%20Entry%20Form.pdf" TargetMode="External" /><Relationship Id="rId68" Type="http://schemas.openxmlformats.org/officeDocument/2006/relationships/hyperlink" Target="http://www.mexson.plus.com/12carcapers_files/Gwyn_Jones_Memorial_Rally_December_2016_regs.pdf" TargetMode="External" /><Relationship Id="rId69" Type="http://schemas.openxmlformats.org/officeDocument/2006/relationships/hyperlink" Target="http://www.mexson.plus.com/12carcapers_files/Gwyn_Jones_Memorial_Rally_December_2016_regs.pdf" TargetMode="External" /><Relationship Id="rId70" Type="http://schemas.openxmlformats.org/officeDocument/2006/relationships/hyperlink" Target="http://www.mexson.plus.com/12carcapers_files/CMSG%20Rnd5%20NAM%2012%20car%202016%20results.xls" TargetMode="External" /><Relationship Id="rId71" Type="http://schemas.openxmlformats.org/officeDocument/2006/relationships/hyperlink" Target="http://www.mexson.plus.com/12carcapers_files/NAM%202016%20Novice%20Nav.docx" TargetMode="External" /><Relationship Id="rId72" Type="http://schemas.openxmlformats.org/officeDocument/2006/relationships/hyperlink" Target="mailto:brian@cranleighmotorclub.co.uk?subject=Jolly%20Goodfellow%20on%20www.12carcapers.co.uk" TargetMode="External" /><Relationship Id="rId73" Type="http://schemas.openxmlformats.org/officeDocument/2006/relationships/hyperlink" Target="http://www.mexson.plus.com/12carcapers_files/Jolly%20SR%202017%5b565%5d.doc" TargetMode="External" /><Relationship Id="rId74" Type="http://schemas.openxmlformats.org/officeDocument/2006/relationships/hyperlink" Target="http://www.mexson.plus.com/12carcapers_files/Jolly%20SR%202017%5b565%5d.doc" TargetMode="External" /><Relationship Id="rId75" Type="http://schemas.openxmlformats.org/officeDocument/2006/relationships/hyperlink" Target="mailto:jeff.brown@talktalk.net?subject=Papyrus%202017%20on%20www.12carcapers.co.uk" TargetMode="External" /><Relationship Id="rId76" Type="http://schemas.openxmlformats.org/officeDocument/2006/relationships/hyperlink" Target="http://www.mexson.plus.com/12carcapers_files/Papyrus%202017%20Regs.pdf" TargetMode="External" /><Relationship Id="rId77" Type="http://schemas.openxmlformats.org/officeDocument/2006/relationships/hyperlink" Target="http://www.mexson.plus.com/12carcapers_files/Papyrus%202017%20entry%20form.docx" TargetMode="External" /><Relationship Id="rId78" Type="http://schemas.openxmlformats.org/officeDocument/2006/relationships/hyperlink" Target="http://www.mexson.plus.com/12carcapers_files/Rapscallion%2012%20Car%20Regs%2010.02.17.pdf" TargetMode="External" /><Relationship Id="rId79" Type="http://schemas.openxmlformats.org/officeDocument/2006/relationships/hyperlink" Target="http://www.mexson.plus.com/12carcapers_files/Rapscallion%2012%20Car%20Entry%20Form%2010.02.17.doc" TargetMode="External" /><Relationship Id="rId80" Type="http://schemas.openxmlformats.org/officeDocument/2006/relationships/hyperlink" Target="mailto:richardpashley@outlook.com?subject=Rapscallion%20on%20www.12carcapers.co.uk" TargetMode="External" /><Relationship Id="rId81" Type="http://schemas.openxmlformats.org/officeDocument/2006/relationships/hyperlink" Target="http://www.mexson.plus.com/12carcapers_files/March%20Hare%202017%20Regs.pdf" TargetMode="External" /><Relationship Id="rId82" Type="http://schemas.openxmlformats.org/officeDocument/2006/relationships/hyperlink" Target="http://www.mexson.plus.com/12carcapers_files/March%20Hare%202017%20Regs.pdf" TargetMode="External" /><Relationship Id="rId83" Type="http://schemas.openxmlformats.org/officeDocument/2006/relationships/hyperlink" Target="mailto:gskeggs49@gmail.com?subject=March%20Hare%20on%20www.12carcapers.co.uk" TargetMode="External" /><Relationship Id="rId84" Type="http://schemas.openxmlformats.org/officeDocument/2006/relationships/hyperlink" Target="http://www.mexson.plus.com/12carcapers_files/S17_Res.xlsx" TargetMode="External" /><Relationship Id="rId85" Type="http://schemas.openxmlformats.org/officeDocument/2006/relationships/hyperlink" Target="mailto:rhys@marchwoodpower.com?subject=Hunt%20Rally%2020/20%20on%20www.12carcapers.co.uk" TargetMode="External" /><Relationship Id="rId86" Type="http://schemas.openxmlformats.org/officeDocument/2006/relationships/hyperlink" Target="http://www.mexson.plus.com/12carcapers_files/2017%20Hunt%20Trophy%20Supplementary-Regs%20v2.pdf" TargetMode="External" /><Relationship Id="rId87" Type="http://schemas.openxmlformats.org/officeDocument/2006/relationships/hyperlink" Target="http://www.mexson.plus.com/12carcapers_files/Hunt%20Trophy%2017%20entry%20form.docx" TargetMode="External" /><Relationship Id="rId88" Type="http://schemas.openxmlformats.org/officeDocument/2006/relationships/hyperlink" Target="mailto:egale75@ymail.com?subject=Hants%20Hog%20Rally%20on%20www.12carcapers.co.uk" TargetMode="External" /><Relationship Id="rId89" Type="http://schemas.openxmlformats.org/officeDocument/2006/relationships/hyperlink" Target="http://www.mexson.plus.com/12carcapers_files/March%20Hare%202017%20Results.pdf" TargetMode="External" /><Relationship Id="rId90" Type="http://schemas.openxmlformats.org/officeDocument/2006/relationships/hyperlink" Target="mailto:Glynn.Hayward@awe.co.uk?subject=The%20Un-Names%2012%20Car%20on%20www.12carcapers.co.uk" TargetMode="External" /><Relationship Id="rId91" Type="http://schemas.openxmlformats.org/officeDocument/2006/relationships/hyperlink" Target="mailto:mark.feeney@live.co.uk?subject=The%20Jedi%202017%20on%20www.12carcapers.co.uk" TargetMode="External" /><Relationship Id="rId92" Type="http://schemas.openxmlformats.org/officeDocument/2006/relationships/hyperlink" Target="mailto:billmex@msn.com?subject=May's%20Amazing%20Maze%20on%20www.12carcapers.co.uk" TargetMode="External" /><Relationship Id="rId93" Type="http://schemas.openxmlformats.org/officeDocument/2006/relationships/hyperlink" Target="http://www.mexson.plus.com/12carcapers_files/No-name%2012%20car%202017.pdf" TargetMode="External" /><Relationship Id="rId94" Type="http://schemas.openxmlformats.org/officeDocument/2006/relationships/hyperlink" Target="http://www.mexson.plus.com/12carcapers_files/No%20Name%20Entry.doc" TargetMode="External" /><Relationship Id="rId95" Type="http://schemas.openxmlformats.org/officeDocument/2006/relationships/hyperlink" Target="http://www.mexson.plus.com/12carcapers_files/2017%20Jedi%2012%20car%20Regs.doc" TargetMode="External" /><Relationship Id="rId96" Type="http://schemas.openxmlformats.org/officeDocument/2006/relationships/hyperlink" Target="http://www.mexson.plus.com/12carcapers_files/2017%20Jedi%2012%20car%20Entry%20Form.doc" TargetMode="External" /><Relationship Id="rId97" Type="http://schemas.openxmlformats.org/officeDocument/2006/relationships/hyperlink" Target="https://drive.google.com/file/d/0BwvGR4MmszHIYTdMZE4xMUNVNEk/view?usp=sharing" TargetMode="External" /><Relationship Id="rId98" Type="http://schemas.openxmlformats.org/officeDocument/2006/relationships/hyperlink" Target="https://drive.google.com/file/d/0BwvGR4MmszHIdWpyMC1VaUxwOGs/view?usp=sharing" TargetMode="External" /><Relationship Id="rId99" Type="http://schemas.openxmlformats.org/officeDocument/2006/relationships/hyperlink" Target="https://drive.google.com/file/d/0BwvGR4MmszHINkc1VGsxdTZVbms/view?usp=sharing" TargetMode="External" /><Relationship Id="rId100" Type="http://schemas.openxmlformats.org/officeDocument/2006/relationships/hyperlink" Target="http://www.mexson.plus.com/12carcapers_files/2017%20Jedi%20results.xlsx" TargetMode="External" /><Relationship Id="rId101" Type="http://schemas.openxmlformats.org/officeDocument/2006/relationships/hyperlink" Target="mailto:egale75@ymail.com?subject=Southsea%2012%20Car%20-%20July%202017%20-%20on%20www.12carcapers.co.uk" TargetMode="External" /><Relationship Id="rId102" Type="http://schemas.openxmlformats.org/officeDocument/2006/relationships/hyperlink" Target="mailto:Kevin.belcher@abbott.com?subject=CMSG%2012%20Car%20on%20www.12carcapers.co.uk" TargetMode="External" /><Relationship Id="rId103" Type="http://schemas.openxmlformats.org/officeDocument/2006/relationships/hyperlink" Target="mailto:Glynn.Hayward@awe.co.uk?subject=Nick%20Arden%20on%20www.12carcapers.co.uk" TargetMode="External" /><Relationship Id="rId104" Type="http://schemas.openxmlformats.org/officeDocument/2006/relationships/hyperlink" Target="mailto:brian@top-specs.com?subject=CMSA%2012%20Car%20on%20www.12carcapers.co.uk" TargetMode="External" /><Relationship Id="rId105" Type="http://schemas.openxmlformats.org/officeDocument/2006/relationships/hyperlink" Target="mailto:rhys@marchwoodpower.com?subject=Christmas%20pudding%20on%20www.12carcapers.co.uk" TargetMode="External" /><Relationship Id="rId106" Type="http://schemas.openxmlformats.org/officeDocument/2006/relationships/hyperlink" Target="mailto:zen@a-pc.net?subject=CMSG%2012%20Car%20on%20www.12carcapers.co.uk" TargetMode="External" /><Relationship Id="rId107" Type="http://schemas.openxmlformats.org/officeDocument/2006/relationships/hyperlink" Target="mailto:tourofhampshire@gmail.com?subject=The%20Tour%20of%20Hampshire%20Road%20Rally%20from%20www.12carcapers.co.uk" TargetMode="External" /><Relationship Id="rId108" Type="http://schemas.openxmlformats.org/officeDocument/2006/relationships/hyperlink" Target="http://www.mexson.plus.com/12carcapers_files/SR's%20The%20Tour%20Of%20Hampshire%20Rally%209th%20&amp;%2010th%20September%202017.pdf" TargetMode="External" /><Relationship Id="rId109" Type="http://schemas.openxmlformats.org/officeDocument/2006/relationships/hyperlink" Target="http://www.mexson.plus.com/12carcapers_files/The%20Tour%20Of%20Hampshire%20Rally%209th%20&amp;%2010th%20September%202017%20-%20Entry%20Form.pdf" TargetMode="External" /><Relationship Id="rId110" Type="http://schemas.openxmlformats.org/officeDocument/2006/relationships/hyperlink" Target="mailto:lancingtrucktyres@gmail.com?subject=Lowland%20Gunner%202017%20from%20www.12carcapers.co.uk" TargetMode="External" /><Relationship Id="rId111" Type="http://schemas.openxmlformats.org/officeDocument/2006/relationships/hyperlink" Target="http://www.mexson.plus.com/12carcapers_files/Lowland%20Gunner%202017%20Regs.doc" TargetMode="External" /><Relationship Id="rId112" Type="http://schemas.openxmlformats.org/officeDocument/2006/relationships/hyperlink" Target="http://www.mexson.plus.com/12carcapers_files/Lowland%20Gunner%202017%20Regs.doc" TargetMode="External" /><Relationship Id="rId113" Type="http://schemas.openxmlformats.org/officeDocument/2006/relationships/hyperlink" Target="mailto:a.hollingham@outlook.com?subject=Pari%2012%20Kar%20on%20www.12carcapers.co.uk" TargetMode="External" /><Relationship Id="rId114" Type="http://schemas.openxmlformats.org/officeDocument/2006/relationships/hyperlink" Target="http://www.mexson.plus.com/12carcapers_files/September%2017%2012%20Car-Supplementary-Regs.pdf" TargetMode="External" /><Relationship Id="rId115" Type="http://schemas.openxmlformats.org/officeDocument/2006/relationships/hyperlink" Target="http://www.mexson.plus.com/12carcapers_files/12%20car%20blank%20entry%20form.docx" TargetMode="External" /><Relationship Id="rId116" Type="http://schemas.openxmlformats.org/officeDocument/2006/relationships/hyperlink" Target="mailto:tonymandcarolm@gmail.com?subject=October%20Outing%20on%20www.12carcapers.co.uk" TargetMode="External" /><Relationship Id="rId117" Type="http://schemas.openxmlformats.org/officeDocument/2006/relationships/hyperlink" Target="http://www.mexson.plus.com/12carcapers_files/October%20Outing%2012%20Car%20Regs%20-%206%20Oct%202017.pdf" TargetMode="External" /><Relationship Id="rId118" Type="http://schemas.openxmlformats.org/officeDocument/2006/relationships/hyperlink" Target="http://www.mexson.plus.com/12carcapers_files/October%20Outing%2012%20Car%20Regs%20-%206%20Oct%202017.pdf" TargetMode="External" /><Relationship Id="rId119" Type="http://schemas.openxmlformats.org/officeDocument/2006/relationships/hyperlink" Target="mailto:zen@a-pc.net?subject=CMSG%2012%20Car%20on%20www.12carcapers.co.uk" TargetMode="External" /><Relationship Id="rId120" Type="http://schemas.openxmlformats.org/officeDocument/2006/relationships/hyperlink" Target="mailto:egale75@ymail.com?subject=Meon%20Tour%20on%20www.12carcapers.co.uk" TargetMode="External" /><Relationship Id="rId121" Type="http://schemas.openxmlformats.org/officeDocument/2006/relationships/hyperlink" Target="http://www.mexson.plus.com/12carcapers_files/NAM-regs%202017.doc" TargetMode="External" /><Relationship Id="rId122" Type="http://schemas.openxmlformats.org/officeDocument/2006/relationships/hyperlink" Target="http://www.mexson.plus.com/12carcapers_files/NAM-regs%202017.doc" TargetMode="External" /><Relationship Id="rId123" Type="http://schemas.openxmlformats.org/officeDocument/2006/relationships/hyperlink" Target="mailto:richardpashley@outlook.com?subject=Rapscallion%20on%20www.12carcapers.co.uk" TargetMode="External" /><Relationship Id="rId124" Type="http://schemas.openxmlformats.org/officeDocument/2006/relationships/hyperlink" Target="mailto:Jshawley@tiscali.co.uk?subject=The%20Norseman%20on%20www.12carcapers.co.uk" TargetMode="External" /><Relationship Id="rId125" Type="http://schemas.openxmlformats.org/officeDocument/2006/relationships/hyperlink" Target="mailto:glynnhayward@btinternet.com?subject=The%20Splatter%20Scatter%20on%20www.12carcapers.co.uk" TargetMode="External" /><Relationship Id="rId126" Type="http://schemas.openxmlformats.org/officeDocument/2006/relationships/hyperlink" Target="mailto:paul@vaughanmail.co.uk?subject=The%20Un-Named%2012%20Car%20on%20www.12carcapers.co.uk" TargetMode="External" /><Relationship Id="rId127" Type="http://schemas.openxmlformats.org/officeDocument/2006/relationships/hyperlink" Target="mailto:chris@shackletondynamics.co.uk;%20rob.willshire@rgracing.co.uk?subject=Cross%20Border%2012%20Car%20on%20www.12carcapers.co.uk" TargetMode="External" /><Relationship Id="rId128" Type="http://schemas.openxmlformats.org/officeDocument/2006/relationships/hyperlink" Target="mailto:Jeff.brown@talktalk.net?subject=Papyrus%2012%20Car%20on%20www.12carcapers.co.uk" TargetMode="External" /><Relationship Id="rId129" Type="http://schemas.openxmlformats.org/officeDocument/2006/relationships/hyperlink" Target="mailto:Jaceshawley@gmail.com?subject=North%20County%20Tour%20on%20www.12carcapers.co.uk" TargetMode="External" /><Relationship Id="rId130" Type="http://schemas.openxmlformats.org/officeDocument/2006/relationships/hyperlink" Target="http://www.mexson.plus.com/12carcapers_files/Gwyn_Jones_Memorial_Rally_December_2017_regs%20Ver%202%20@%2009-11-17.pdf" TargetMode="External" /><Relationship Id="rId131" Type="http://schemas.openxmlformats.org/officeDocument/2006/relationships/hyperlink" Target="http://www.mexson.plus.com/12carcapers_files/Gwyn_Jones_Memorial_Rally_December_2017_regs%20Ver%202%20@%2009-11-17.pdf" TargetMode="External" /><Relationship Id="rId132" Type="http://schemas.openxmlformats.org/officeDocument/2006/relationships/hyperlink" Target="mailto:allanandcarinna@gmail.com?subject=Jolly%20Goodfellow%20on%20www.12carcapers.co.uk" TargetMode="External" /><Relationship Id="rId133" Type="http://schemas.openxmlformats.org/officeDocument/2006/relationships/hyperlink" Target="http://www.mexson.plus.com/12carcapers_files/Christmas%20Pudding%202017%2012%20Car-Supplementary-Regs.pdf" TargetMode="External" /><Relationship Id="rId134" Type="http://schemas.openxmlformats.org/officeDocument/2006/relationships/hyperlink" Target="http://www.mexson.plus.com/12carcapers_files/Southsea%20MC%20entry%20form.docx" TargetMode="External" /><Relationship Id="rId135" Type="http://schemas.openxmlformats.org/officeDocument/2006/relationships/hyperlink" Target="mailto:gskeggs49@gmail.com?subject=GJMR%20on%20www.12carcapers.co.uk" TargetMode="External" /><Relationship Id="rId136" Type="http://schemas.openxmlformats.org/officeDocument/2006/relationships/hyperlink" Target="mailto:gskeggs49@gmail.com?subject=GJMR%20on%20www.12carcapers.co.uk" TargetMode="External" /><Relationship Id="rId137" Type="http://schemas.openxmlformats.org/officeDocument/2006/relationships/hyperlink" Target="mailto:billmex@msn.com?subject=MAM%202018%20on%20www.12carcapers.co.uk" TargetMode="External" /><Relationship Id="rId138" Type="http://schemas.openxmlformats.org/officeDocument/2006/relationships/hyperlink" Target="mailto:hamblymotorsport@gmail.com?subject=Brackley%20Bash%2012%20Car%20on%20www.12carcapers.co.uk" TargetMode="External" /><Relationship Id="rId139" Type="http://schemas.openxmlformats.org/officeDocument/2006/relationships/hyperlink" Target="http://www.mexson.plus.com/12carcapers_files/OMC2017Dec12CarRegulationsv1.docx" TargetMode="External" /><Relationship Id="rId140" Type="http://schemas.openxmlformats.org/officeDocument/2006/relationships/hyperlink" Target="http://www.mexson.plus.com/12carcapers_files/dec%202017%20car%20entry%20form.doc" TargetMode="External" /><Relationship Id="rId141" Type="http://schemas.openxmlformats.org/officeDocument/2006/relationships/hyperlink" Target="http://www.mexson.plus.com/12carcapers_files/R6%20-%20Regs.doc" TargetMode="External" /><Relationship Id="rId142" Type="http://schemas.openxmlformats.org/officeDocument/2006/relationships/hyperlink" Target="http://www.mexson.plus.com/12carcapers_files/R6%20-%20Entry%20Form.doc" TargetMode="External" /><Relationship Id="rId143" Type="http://schemas.openxmlformats.org/officeDocument/2006/relationships/hyperlink" Target="http://www.mexson.plus.com/12carcapers_files/R7%20-%20Regs.doc" TargetMode="External" /><Relationship Id="rId144" Type="http://schemas.openxmlformats.org/officeDocument/2006/relationships/hyperlink" Target="http://www.mexson.plus.com/12carcapers_files/R7%20-%20Entry%20Form.doc" TargetMode="External" /><Relationship Id="rId145" Type="http://schemas.openxmlformats.org/officeDocument/2006/relationships/hyperlink" Target="http://www.mexson.plus.com/12carcapers_files/GJMR%202017%20Results.pdf" TargetMode="External" /><Relationship Id="rId146" Type="http://schemas.openxmlformats.org/officeDocument/2006/relationships/hyperlink" Target="http://www.mexson.plus.com/12carcapers_files/Results%20Breakdown.PNG" TargetMode="External" /><Relationship Id="rId147" Type="http://schemas.openxmlformats.org/officeDocument/2006/relationships/hyperlink" Target="mailto:rhys_williams_400@hotmail.com?subject=Jack%20Frost%2012%20Car%20on%20www.12carcapers.co.uk" TargetMode="External" /><Relationship Id="rId148" Type="http://schemas.openxmlformats.org/officeDocument/2006/relationships/hyperlink" Target="http://www.mexson.plus.com/12carcapers_files/Jack%20Frost%2012%20Car-Supplementary-Regs.pdf" TargetMode="External" /><Relationship Id="rId149" Type="http://schemas.openxmlformats.org/officeDocument/2006/relationships/hyperlink" Target="http://www.mexson.plus.com/12carcapers_files/Southsea%20MC%20entry%20form%20(1).docx" TargetMode="External" /><Relationship Id="rId150" Type="http://schemas.openxmlformats.org/officeDocument/2006/relationships/hyperlink" Target="http://www.mexson.plus.com/12carcapers_files/Harlequin%202018%20Regs.doc" TargetMode="External" /><Relationship Id="rId151" Type="http://schemas.openxmlformats.org/officeDocument/2006/relationships/hyperlink" Target="http://www.mexson.plus.com/12carcapers_files/Harlequin%202018%20Regs.doc" TargetMode="External" /><Relationship Id="rId152" Type="http://schemas.openxmlformats.org/officeDocument/2006/relationships/hyperlink" Target="http://www.mexson.plus.com/12carcapers_files/Harlequin%20flyer.docx" TargetMode="External" /><Relationship Id="rId153" Type="http://schemas.openxmlformats.org/officeDocument/2006/relationships/hyperlink" Target="http://www.mexson.plus.com/12carcapers_files/Rapscallion%2012%20Car%20Regs%2023.02.18.pdf" TargetMode="External" /><Relationship Id="rId154" Type="http://schemas.openxmlformats.org/officeDocument/2006/relationships/hyperlink" Target="http://www.mexson.plus.com/12carcapers_files/Rapscallion%2012%20Car%20Entry%20Form%2023.02.18.docx" TargetMode="External" /><Relationship Id="rId155" Type="http://schemas.openxmlformats.org/officeDocument/2006/relationships/hyperlink" Target="http://www.mexson.plus.com/12carcapers_files/Norseman%202018%20regs.pdf" TargetMode="External" /><Relationship Id="rId156" Type="http://schemas.openxmlformats.org/officeDocument/2006/relationships/hyperlink" Target="http://www.mexson.plus.com/12carcapers_files/Norseman%202018%20regs.pdf" TargetMode="External" /><Relationship Id="rId157" Type="http://schemas.openxmlformats.org/officeDocument/2006/relationships/hyperlink" Target="mailto:robert.muttram@gmail.com?subject=March%202018%20CMSC%2012%20Car%20on%20www.12carcapers.co.uk" TargetMode="External" /><Relationship Id="rId158" Type="http://schemas.openxmlformats.org/officeDocument/2006/relationships/hyperlink" Target="http://www.mexson.plus.com/12carcapers_files/2018%20UnNamed.doc" TargetMode="External" /><Relationship Id="rId159" Type="http://schemas.openxmlformats.org/officeDocument/2006/relationships/hyperlink" Target="http://www.mexson.plus.com/12carcapers_files/2018%20UnNamed_Entry.doc" TargetMode="External" /><Relationship Id="rId160" Type="http://schemas.openxmlformats.org/officeDocument/2006/relationships/hyperlink" Target="http://www.mexson.plus.com/12carcapers_files/Rapscallion%20Results%202018.jpg" TargetMode="External" /><Relationship Id="rId161" Type="http://schemas.openxmlformats.org/officeDocument/2006/relationships/hyperlink" Target="http://www.mexson.plus.com/12carcapers_files/The%20Jolly%20Goodfellow%20Regs%202018.pdf" TargetMode="External" /><Relationship Id="rId162" Type="http://schemas.openxmlformats.org/officeDocument/2006/relationships/hyperlink" Target="http://www.mexson.plus.com/12carcapers_files/The%20Jolly%20Goodfellow%20Regs%202018.pdf" TargetMode="External" /><Relationship Id="rId163" Type="http://schemas.openxmlformats.org/officeDocument/2006/relationships/hyperlink" Target="http://www.mexson.plus.com/12carcapers_files/2018%20Jedi%2012%20car%20Regs.doc" TargetMode="External" /><Relationship Id="rId164" Type="http://schemas.openxmlformats.org/officeDocument/2006/relationships/hyperlink" Target="http://www.mexson.plus.com/12carcapers_files/2018%20Jedi%2012%20car%20Entry%20Form.doc" TargetMode="External" /><Relationship Id="rId165" Type="http://schemas.openxmlformats.org/officeDocument/2006/relationships/hyperlink" Target="mailto:mark.feeney@live.co.uk?subject=Jedi%202018%20on%20www.12carcapers.co.uk" TargetMode="External" /><Relationship Id="rId166" Type="http://schemas.openxmlformats.org/officeDocument/2006/relationships/hyperlink" Target="http://www.mexson.plus.com/12carcapers_files/MAM%202018%20Regs.docx" TargetMode="External" /><Relationship Id="rId167" Type="http://schemas.openxmlformats.org/officeDocument/2006/relationships/hyperlink" Target="http://www.mexson.plus.com/12carcapers_files/MAM%202018%20Entry%20Form.docx" TargetMode="External" /><Relationship Id="rId168" Type="http://schemas.openxmlformats.org/officeDocument/2006/relationships/hyperlink" Target="http://www.mexson.plus.com/12carcapers_files/MAM%202018%20Regs%20Annexe.docx" TargetMode="External" /><Relationship Id="rId169" Type="http://schemas.openxmlformats.org/officeDocument/2006/relationships/hyperlink" Target="mailto:Rhys_williams_400@hotmail.com?subject=Southsea%2012%20Car%20on%20www.12carcapers.co.uk" TargetMode="External" /><Relationship Id="rId170" Type="http://schemas.openxmlformats.org/officeDocument/2006/relationships/hyperlink" Target="http://www.mexson.plus.com/12carcapers_files/2018%20Beginners%2012%20Car-Supplementary-Regs.pdf" TargetMode="External" /><Relationship Id="rId171" Type="http://schemas.openxmlformats.org/officeDocument/2006/relationships/hyperlink" Target="http://www.mexson.plus.com/12carcapers_files/Southsea%20Motor%20Club%20Beginners%2012%20Car%20Entry%20Form.docx" TargetMode="External" /><Relationship Id="rId172" Type="http://schemas.openxmlformats.org/officeDocument/2006/relationships/hyperlink" Target="http://www.mexson.plus.com/12carcapers_files/Competitor%20Insurance%20Form.REIS.pdf" TargetMode="External" /><Relationship Id="rId173" Type="http://schemas.openxmlformats.org/officeDocument/2006/relationships/hyperlink" Target="mailto:Rhys_williams_400@hotmail.com?subject=Southsea%2012%20Car%20on%20www.12carcapers.co.uk" TargetMode="External" /><Relationship Id="rId174" Type="http://schemas.openxmlformats.org/officeDocument/2006/relationships/hyperlink" Target="http://www.mexson.plus.com/12carcapers_files/2018%20August%20Moon%20%2012%20Car-Supplementary-Regs.pdf" TargetMode="External" /><Relationship Id="rId175" Type="http://schemas.openxmlformats.org/officeDocument/2006/relationships/hyperlink" Target="http://www.mexson.plus.com/12carcapers_files/Southsea%20Motor%20Club%20August%20Moon%20%2012%20Car%20Entry%20Form.docx" TargetMode="External" /><Relationship Id="rId176" Type="http://schemas.openxmlformats.org/officeDocument/2006/relationships/hyperlink" Target="http://www.mexson.plus.com/12carcapers_files/Competitor%20Insurance%20Form.REIS%20(1).pdf" TargetMode="External" /><Relationship Id="rId177" Type="http://schemas.openxmlformats.org/officeDocument/2006/relationships/hyperlink" Target="http://www.mexson.plus.com/12carcapers_files/Papyrus%202018%20Regs.pdf" TargetMode="External" /><Relationship Id="rId178" Type="http://schemas.openxmlformats.org/officeDocument/2006/relationships/hyperlink" Target="http://www.mexson.plus.com/12carcapers_files/Papyrus%202018%20Regs.pdf" TargetMode="External" /><Relationship Id="rId179" Type="http://schemas.openxmlformats.org/officeDocument/2006/relationships/hyperlink" Target="http://www.mexson.plus.com/12carcapers_files/HANTSUS%2012%20Car-Supplementary-Regs.pdf" TargetMode="External" /><Relationship Id="rId180" Type="http://schemas.openxmlformats.org/officeDocument/2006/relationships/hyperlink" Target="http://www.mexson.plus.com/12carcapers_files/Competitor%20Insurance%20Form.REIS%20(2).pdf" TargetMode="External" /><Relationship Id="rId181" Type="http://schemas.openxmlformats.org/officeDocument/2006/relationships/hyperlink" Target="http://www.mexson.plus.com/12carcapers_files/Southsea%20Motor%20Club%20-%2012%20Car%20Entry%20Form.docx" TargetMode="External" /><Relationship Id="rId182" Type="http://schemas.openxmlformats.org/officeDocument/2006/relationships/hyperlink" Target="mailto:Rhys_williams_400@hotmail.com?subject=Southsea%2012%20Car%20on%20www.12carcapers.co.uk" TargetMode="External" /><Relationship Id="rId183" Type="http://schemas.openxmlformats.org/officeDocument/2006/relationships/hyperlink" Target="mailto:lowlandgunner@gmail.com?subject=Lowland%20Gunner%2020/20%20on%20www.12carcapers.co.uk" TargetMode="External" /><Relationship Id="rId184" Type="http://schemas.openxmlformats.org/officeDocument/2006/relationships/hyperlink" Target="http://www.mexson.plus.com/12carcapers_files/Lowland%20Gunner%202018%20Regs.doc" TargetMode="External" /><Relationship Id="rId185" Type="http://schemas.openxmlformats.org/officeDocument/2006/relationships/hyperlink" Target="http://www.mexson.plus.com/12carcapers_files/Lowland%20Gunner%202018%20Regs.doc" TargetMode="External" /><Relationship Id="rId186" Type="http://schemas.openxmlformats.org/officeDocument/2006/relationships/hyperlink" Target="http://www.mexson.plus.com/12carcapers_files/Lowland%20Gunner%20Advert%20A4.doc" TargetMode="External" /><Relationship Id="rId187" Type="http://schemas.openxmlformats.org/officeDocument/2006/relationships/hyperlink" Target="http://www.mexson.plus.com/12carcapers_files/Harlequin-2018-Regs.pdf" TargetMode="External" /><Relationship Id="rId188" Type="http://schemas.openxmlformats.org/officeDocument/2006/relationships/hyperlink" Target="http://www.mexson.plus.com/12carcapers_files/Harlequin-2018-Regs.pdf" TargetMode="External" /><Relationship Id="rId189" Type="http://schemas.openxmlformats.org/officeDocument/2006/relationships/hyperlink" Target="mailto:markcollings205@hotmail.com?subject=Harlequin%202018%20on%20www.12carcapers.co.uk" TargetMode="External" /><Relationship Id="rId190" Type="http://schemas.openxmlformats.org/officeDocument/2006/relationships/hyperlink" Target="http://www.mexson.plus.com/12carcapers_files/GPP%20Regs%20%202018_2.pdf" TargetMode="External" /><Relationship Id="rId191" Type="http://schemas.openxmlformats.org/officeDocument/2006/relationships/hyperlink" Target="http://www.mexson.plus.com/12carcapers_files/GPP%20Regs%20%202018.pdf" TargetMode="External" /><Relationship Id="rId192" Type="http://schemas.openxmlformats.org/officeDocument/2006/relationships/hyperlink" Target="mailto:gskeggs49@gmail.com?subject=GJMR%20on%20www.12carcapers.co.uk" TargetMode="External" /><Relationship Id="rId193" Type="http://schemas.openxmlformats.org/officeDocument/2006/relationships/hyperlink" Target="mailto:robert.muttram@gmail.com?subject=Gunpowder%20PLot%20on%20www.12carcapers.co.uk" TargetMode="External" /><Relationship Id="rId194" Type="http://schemas.openxmlformats.org/officeDocument/2006/relationships/hyperlink" Target="mailto:markcollings205@hotmail.com?subject=Harlequin%202019%20on%20www.12carcapers.co.uk" TargetMode="External" /><Relationship Id="rId195" Type="http://schemas.openxmlformats.org/officeDocument/2006/relationships/hyperlink" Target="mailto:ihawthorne01@gmail.com?subject=CMSG%2012%20Car%20on%20www.12carcapers.co.uk" TargetMode="External" /><Relationship Id="rId196" Type="http://schemas.openxmlformats.org/officeDocument/2006/relationships/hyperlink" Target="http://www.mexson.plus.com/12carcapers_files/CMSG%20R4%20Regs%202018.pdf" TargetMode="External" /><Relationship Id="rId197" Type="http://schemas.openxmlformats.org/officeDocument/2006/relationships/hyperlink" Target="http://www.mexson.plus.com/12carcapers_files/CMSG%202018_R4%2012%20Car%20Entry%20Form.pdf" TargetMode="External" /><Relationship Id="rId198" Type="http://schemas.openxmlformats.org/officeDocument/2006/relationships/hyperlink" Target="mailto:lancaster12@ntlworld.com?subject=CMSG%2012%20Car%20on%20www.12carcapers.co.uk" TargetMode="External" /><Relationship Id="rId199" Type="http://schemas.openxmlformats.org/officeDocument/2006/relationships/hyperlink" Target="mailto:richardausten@yahoo.com?subject=CMSG%2012%20Car%20on%20www.12carcapers.co.uk" TargetMode="External" /><Relationship Id="rId200" Type="http://schemas.openxmlformats.org/officeDocument/2006/relationships/hyperlink" Target="mailto:glynnhayward@btinternet.com?subject=CMSG%2012%20Car%20on%20www.12carcapers.co.uk" TargetMode="External" /><Relationship Id="rId201" Type="http://schemas.openxmlformats.org/officeDocument/2006/relationships/hyperlink" Target="mailto:dcncs@aol.com?subject=CMSG%2012%20Car%20on%20www.12carcapers.co.uk" TargetMode="External" /><Relationship Id="rId202" Type="http://schemas.openxmlformats.org/officeDocument/2006/relationships/hyperlink" Target="mailto:phardy321@gmail.com?subject=CMSG%2012%20Car%20on%20www.12carcapers.co.uk" TargetMode="External" /><Relationship Id="rId203" Type="http://schemas.openxmlformats.org/officeDocument/2006/relationships/hyperlink" Target="mailto:robert.muttram@gmail.com?subject=CMSG%2012%20Car%20on%20www.12carcapers.co.uk" TargetMode="External" /><Relationship Id="rId204" Type="http://schemas.openxmlformats.org/officeDocument/2006/relationships/hyperlink" Target="mailto:robert.muttram@gmail.com?subject=CMSG%2012%20Car%20on%20www.12carcapers.co.uk" TargetMode="External" /><Relationship Id="rId205" Type="http://schemas.openxmlformats.org/officeDocument/2006/relationships/hyperlink" Target="mailto:jaceshawley@gmail.com?subject=BMC%2012%20Car%20on%20www.12carcapers.co.uk" TargetMode="External" /><Relationship Id="rId206" Type="http://schemas.openxmlformats.org/officeDocument/2006/relationships/hyperlink" Target="mailto:jaceshawley@gmail.com?subject=BMC%2012%20Car%20on%20www.12carcapers.co.uk" TargetMode="External" /><Relationship Id="rId207" Type="http://schemas.openxmlformats.org/officeDocument/2006/relationships/hyperlink" Target="mailto:compsec@oxfordmotorclub.co.uk?subject=Dargon%2012%20Car%20on%20www.12carcapers.co.uk" TargetMode="External" /><Relationship Id="rId208" Type="http://schemas.openxmlformats.org/officeDocument/2006/relationships/hyperlink" Target="http://www.mexson.plus.com/12carcapers_files/Regulations%20Oxford%20Motor%20Club%20Dragon%2012%20Car.pdf" TargetMode="External" /><Relationship Id="rId209" Type="http://schemas.openxmlformats.org/officeDocument/2006/relationships/hyperlink" Target="http://www.mexson.plus.com/12carcapers_files/Entry%20Form%20Oxford%20Motor%20Club%20Dragon%2012%20Car.pdf" TargetMode="External" /><Relationship Id="rId210" Type="http://schemas.openxmlformats.org/officeDocument/2006/relationships/hyperlink" Target="mailto:jaceshawley@gmail.com?subject=Nick%20Arden%20Memorial%20on%20www.12carcapers.co.uk" TargetMode="External" /><Relationship Id="rId211" Type="http://schemas.openxmlformats.org/officeDocument/2006/relationships/hyperlink" Target="http://www.mexson.plus.com/12carcapers_files/Nick%20Ardern%20Memorial%202018_ProvisionalRegs_V0.1%5b12807%5d.pdf" TargetMode="External" /><Relationship Id="rId212" Type="http://schemas.openxmlformats.org/officeDocument/2006/relationships/hyperlink" Target="http://www.mexson.plus.com/12carcapers_files/Nick%20Ardern%20Memorial%202018_ProvisionalRegs_V0.1%5b12807%5d.pdf" TargetMode="External" /><Relationship Id="rId213" Type="http://schemas.openxmlformats.org/officeDocument/2006/relationships/hyperlink" Target="http://www.mexson.plus.com/12carcapers_files/Gwyn_Jones_Memorial_Rally_December_2018_regs%20Ver2.pdf" TargetMode="External" /><Relationship Id="rId214" Type="http://schemas.openxmlformats.org/officeDocument/2006/relationships/hyperlink" Target="http://www.mexson.plus.com/12carcapers_files/Gwyn_Jones_Memorial_Rally_December_2018_regs%20Ver2.pdf" TargetMode="External" /><Relationship Id="rId215" Type="http://schemas.openxmlformats.org/officeDocument/2006/relationships/hyperlink" Target="http://www.mexson.plus.com/12carcapers_files/Dragon%2012%20Car%20Rally%20-%20November%202nd%20-%20Results.pdf" TargetMode="External" /><Relationship Id="rId216" Type="http://schemas.openxmlformats.org/officeDocument/2006/relationships/hyperlink" Target="mailto:rhys_williams_400@hotmail.com?subject=Southsea%2012%20Car%20on%20www.12carcapers.co.uk" TargetMode="External" /><Relationship Id="rId217" Type="http://schemas.openxmlformats.org/officeDocument/2006/relationships/hyperlink" Target="http://www.mexson.plus.com/12carcapers_files/2018%20Christmas%20Pud%2012%20Car-SR's.pdf" TargetMode="External" /><Relationship Id="rId218" Type="http://schemas.openxmlformats.org/officeDocument/2006/relationships/hyperlink" Target="http://www.mexson.plus.com/12carcapers_files/SMC%20Christmas%20Pud%20Entry-Form.docx" TargetMode="External" /><Relationship Id="rId219" Type="http://schemas.openxmlformats.org/officeDocument/2006/relationships/hyperlink" Target="http://www.mexson.plus.com/12carcapers_files/CMSG%202018_R7%2012%20Car%20Entry%20Form.doc" TargetMode="External" /><Relationship Id="rId220" Type="http://schemas.openxmlformats.org/officeDocument/2006/relationships/hyperlink" Target="http://www.mexson.plus.com/12carcapers_files/CMSG%202018_R7%2012%20Car%20Regs.doc" TargetMode="External" /><Relationship Id="rId221" Type="http://schemas.openxmlformats.org/officeDocument/2006/relationships/hyperlink" Target="mailto:sjphil@gmail.com?subject=OMC%2012%20Car%20on%20www.12carcapers.co.uk" TargetMode="External" /><Relationship Id="rId222" Type="http://schemas.openxmlformats.org/officeDocument/2006/relationships/hyperlink" Target="http://www.mexson.plus.com/12carcapers_files/RightSaidFred%202018%20Regulations.docx" TargetMode="External" /><Relationship Id="rId223" Type="http://schemas.openxmlformats.org/officeDocument/2006/relationships/hyperlink" Target="http://www.mexson.plus.com/12carcapers_files/RightSaidFred%202018%20Entry%20Form.docx" TargetMode="External" /><Relationship Id="rId224" Type="http://schemas.openxmlformats.org/officeDocument/2006/relationships/hyperlink" Target="http://www.mexson.plus.com/12carcapers_files/RightSaidFred%202018%20Jelf%20sample%20wording.doc" TargetMode="External" /><Relationship Id="rId225" Type="http://schemas.openxmlformats.org/officeDocument/2006/relationships/hyperlink" Target="mailto:richardpashley@outlook.com?subject=Rapscallion%2012%20Car%20on%20www.12carcapers.co.uk" TargetMode="External" /><Relationship Id="rId226" Type="http://schemas.openxmlformats.org/officeDocument/2006/relationships/hyperlink" Target="http://www.mexson.plus.com/12carcapers_files/Rapscallion%2012%20Car%20Regs%2022.02.19.docx" TargetMode="External" /><Relationship Id="rId227" Type="http://schemas.openxmlformats.org/officeDocument/2006/relationships/hyperlink" Target="http://www.mexson.plus.com/12carcapers_files/Rapscallion%2012%20Car%20Regs%2022.02.19.docx" TargetMode="External" /><Relationship Id="rId228" Type="http://schemas.openxmlformats.org/officeDocument/2006/relationships/hyperlink" Target="http://www.mexson.plus.com/12carcapers_files/CMSG-2019-12-Car-Regs.pdf" TargetMode="External" /><Relationship Id="rId229" Type="http://schemas.openxmlformats.org/officeDocument/2006/relationships/hyperlink" Target="http://www.mexson.plus.com/12carcapers_files/CMSG-2019-12-Car-Entry-Form.pdf" TargetMode="External" /><Relationship Id="rId230" Type="http://schemas.openxmlformats.org/officeDocument/2006/relationships/hyperlink" Target="mailto:thespur12car@gmail.com?subject=Bognor%20Regis%20MC%2012%20Car%20on%20www.12carcapers.co.uk" TargetMode="External" /><Relationship Id="rId231" Type="http://schemas.openxmlformats.org/officeDocument/2006/relationships/hyperlink" Target="mailto:marky1@rocketmail.com?subject=Bognor%20Regis%20MC%2012%20Car%20on%20www.12carcapers.co.uk" TargetMode="External" /><Relationship Id="rId232" Type="http://schemas.openxmlformats.org/officeDocument/2006/relationships/hyperlink" Target="http://www.mexson.plus.com/12carcapers_files/OMC%20Fred%20Results%202019.xls" TargetMode="External" /><Relationship Id="rId233" Type="http://schemas.openxmlformats.org/officeDocument/2006/relationships/hyperlink" Target="mailto:Paul@vaughanmail.co.uk?subject=BMC%2012%20car%20on%20www.12carcapers.co.uk" TargetMode="External" /><Relationship Id="rId234" Type="http://schemas.openxmlformats.org/officeDocument/2006/relationships/hyperlink" Target="http://www.mexson.plus.com/12carcapers_files/2019%20Marksman_Regs%5b19325%5d.pdf" TargetMode="External" /><Relationship Id="rId235" Type="http://schemas.openxmlformats.org/officeDocument/2006/relationships/hyperlink" Target="http://www.mexson.plus.com/12carcapers_files/2019%20Marksman_Regs%5b19325%5d.pdf" TargetMode="External" /><Relationship Id="rId236" Type="http://schemas.openxmlformats.org/officeDocument/2006/relationships/hyperlink" Target="http://www.mexson.plus.com/12carcapers_files/Rapscallion%20Results%202019.xlsx" TargetMode="External" /><Relationship Id="rId237" Type="http://schemas.openxmlformats.org/officeDocument/2006/relationships/hyperlink" Target="http://www.mexson.plus.com/12carcapers_files/Jolly%20SR%202019%5b3952%5d.doc" TargetMode="External" /><Relationship Id="rId238" Type="http://schemas.openxmlformats.org/officeDocument/2006/relationships/hyperlink" Target="http://www.mexson.plus.com/12carcapers_files/Jolly%20SR%202019%5b3952%5d.doc" TargetMode="External" /><Relationship Id="rId239" Type="http://schemas.openxmlformats.org/officeDocument/2006/relationships/hyperlink" Target="mailto:Brian@cranleighmotorclub.co.uk?subject=Cranleigh%2012%20Car%20on%20www.12carcapers.co.uk" TargetMode="External" /><Relationship Id="rId240" Type="http://schemas.openxmlformats.org/officeDocument/2006/relationships/hyperlink" Target="http://www.mexson.plus.com/12carcapers_files/Jedi%2012%20Car%20Regs%2003.05.19.docx" TargetMode="External" /><Relationship Id="rId241" Type="http://schemas.openxmlformats.org/officeDocument/2006/relationships/hyperlink" Target="http://www.mexson.plus.com/12carcapers_files/Jedi%2012%20Car%20Regs%2003.05.19.docx" TargetMode="External" /><Relationship Id="rId242" Type="http://schemas.openxmlformats.org/officeDocument/2006/relationships/hyperlink" Target="mailto:%20richardpashley@outlook.com?subject=GMC%2012%20Car%20on%20www.12carcapers.co,uk" TargetMode="External" /><Relationship Id="rId243" Type="http://schemas.openxmlformats.org/officeDocument/2006/relationships/hyperlink" Target="mailto:glynnhayward@btinternet.com?subject=NAM%2012Car%20on%20www.12carcapers.co.uk" TargetMode="External" /><Relationship Id="rId244" Type="http://schemas.openxmlformats.org/officeDocument/2006/relationships/hyperlink" Target="http://www.mexson.plus.com/12carcapers_files/NAM_Regs_2019.doc" TargetMode="External" /><Relationship Id="rId245" Type="http://schemas.openxmlformats.org/officeDocument/2006/relationships/hyperlink" Target="mailto:lowlandgunner@gmail.com?subject=Ex%20Lowland%20Gunner%202019%20on%20www.12carcapers.co.uk" TargetMode="External" /><Relationship Id="rId246" Type="http://schemas.openxmlformats.org/officeDocument/2006/relationships/hyperlink" Target="http://www.mexson.plus.com/12carcapers_files/NAM_2019_entry_form_word.doc" TargetMode="External" /><Relationship Id="rId247" Type="http://schemas.openxmlformats.org/officeDocument/2006/relationships/hyperlink" Target="http://www.mexson.plus.com/12carcapers_files/Lowland%20Gunner%202019%20Regs%20-%20Ammended.pdf" TargetMode="External" /><Relationship Id="rId248" Type="http://schemas.openxmlformats.org/officeDocument/2006/relationships/hyperlink" Target="http://www.mexson.plus.com/12carcapers_files/Lowland%20Gunner%202019%20Entry%20Form.pdf" TargetMode="External" /><Relationship Id="rId249" Type="http://schemas.openxmlformats.org/officeDocument/2006/relationships/hyperlink" Target="http://www.mexson.plus.com/12carcapers_files/The%20Spur%2012car%20Regs.pdf" TargetMode="External" /><Relationship Id="rId250" Type="http://schemas.openxmlformats.org/officeDocument/2006/relationships/hyperlink" Target="http://www.mexson.plus.com/12carcapers_files/The%20Spur%2012car%20Entry%20Form.pdf" TargetMode="External" /><Relationship Id="rId251" Type="http://schemas.openxmlformats.org/officeDocument/2006/relationships/hyperlink" Target="mailto:jeff.brown@talktalk.net?subject=Papyrus%202019%20on%20www.12carcapers.co.uk" TargetMode="External" /><Relationship Id="rId252" Type="http://schemas.openxmlformats.org/officeDocument/2006/relationships/hyperlink" Target="http://www.mexson.plus.com/12carcapers_files/Papyrus%202019%20Regs.pdf" TargetMode="External" /><Relationship Id="rId253" Type="http://schemas.openxmlformats.org/officeDocument/2006/relationships/hyperlink" Target="http://www.mexson.plus.com/12carcapers_files/Papyrus%202019%20entry%20form.docx" TargetMode="External" /><Relationship Id="rId254" Type="http://schemas.openxmlformats.org/officeDocument/2006/relationships/hyperlink" Target="http://www.mexson.plus.com/12carcapers_files/GPP%20Regs%202019.pdf" TargetMode="External" /><Relationship Id="rId255" Type="http://schemas.openxmlformats.org/officeDocument/2006/relationships/hyperlink" Target="http://www.mexson.plus.com/12carcapers_files/GPP%20Regs%202019.pdf" TargetMode="External" /><Relationship Id="rId256" Type="http://schemas.openxmlformats.org/officeDocument/2006/relationships/drawing" Target="../drawings/drawing1.xml" /><Relationship Id="rId2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0"/>
  <sheetViews>
    <sheetView showGridLines="0" showRowColHeaders="0" tabSelected="1" zoomScalePageLayoutView="0" workbookViewId="0" topLeftCell="A1">
      <pane ySplit="6" topLeftCell="A7" activePane="bottomLeft" state="frozen"/>
      <selection pane="topLeft" activeCell="A1" sqref="A1"/>
      <selection pane="bottomLeft" activeCell="J156" sqref="J156"/>
    </sheetView>
  </sheetViews>
  <sheetFormatPr defaultColWidth="0" defaultRowHeight="12.75" zeroHeight="1"/>
  <cols>
    <col min="1" max="2" width="3.57421875" style="31" customWidth="1"/>
    <col min="3" max="3" width="14.7109375" style="32" bestFit="1" customWidth="1"/>
    <col min="4" max="4" width="39.8515625" style="31" customWidth="1"/>
    <col min="5" max="5" width="20.421875" style="31" customWidth="1"/>
    <col min="6" max="6" width="33.00390625" style="31" bestFit="1" customWidth="1"/>
    <col min="7" max="7" width="10.421875" style="33" bestFit="1" customWidth="1"/>
    <col min="8" max="8" width="10.57421875" style="33" bestFit="1" customWidth="1"/>
    <col min="9" max="9" width="13.00390625" style="33" bestFit="1" customWidth="1"/>
    <col min="10" max="10" width="12.7109375" style="33" customWidth="1"/>
    <col min="11" max="11" width="5.00390625" style="31" customWidth="1"/>
    <col min="12" max="12" width="3.57421875" style="19" customWidth="1"/>
    <col min="13" max="13" width="0" style="1" hidden="1" customWidth="1"/>
    <col min="14" max="16384" width="38.57421875" style="1" hidden="1" customWidth="1"/>
  </cols>
  <sheetData>
    <row r="1" spans="3:10" s="19" customFormat="1" ht="15">
      <c r="C1" s="21"/>
      <c r="G1" s="22"/>
      <c r="H1" s="22"/>
      <c r="I1" s="22"/>
      <c r="J1" s="22"/>
    </row>
    <row r="2" spans="1:11" ht="15.75" thickBot="1">
      <c r="A2" s="19"/>
      <c r="B2" s="1"/>
      <c r="C2" s="2"/>
      <c r="D2" s="1"/>
      <c r="E2" s="1"/>
      <c r="F2" s="1"/>
      <c r="G2" s="3"/>
      <c r="H2" s="3"/>
      <c r="I2" s="3"/>
      <c r="J2" s="1"/>
      <c r="K2" s="1"/>
    </row>
    <row r="3" spans="1:11" ht="20.25">
      <c r="A3" s="19"/>
      <c r="B3" s="1"/>
      <c r="C3" s="52" t="s">
        <v>20</v>
      </c>
      <c r="D3" s="53"/>
      <c r="E3" s="23"/>
      <c r="F3" s="24"/>
      <c r="G3" s="24"/>
      <c r="H3" s="24"/>
      <c r="I3" s="24"/>
      <c r="J3" s="25"/>
      <c r="K3" s="1"/>
    </row>
    <row r="4" spans="1:11" ht="15" customHeight="1" thickBot="1">
      <c r="A4" s="19"/>
      <c r="B4" s="1"/>
      <c r="C4" s="47">
        <v>43771</v>
      </c>
      <c r="D4" s="38" t="s">
        <v>156</v>
      </c>
      <c r="E4" s="37"/>
      <c r="F4" s="12"/>
      <c r="G4" s="13"/>
      <c r="H4" s="13"/>
      <c r="I4" s="13"/>
      <c r="J4" s="14"/>
      <c r="K4" s="1"/>
    </row>
    <row r="5" spans="1:11" ht="20.25">
      <c r="A5" s="19"/>
      <c r="B5" s="1"/>
      <c r="C5" s="46"/>
      <c r="D5" s="11"/>
      <c r="E5" s="11"/>
      <c r="F5" s="12"/>
      <c r="G5" s="49" t="s">
        <v>21</v>
      </c>
      <c r="H5" s="50"/>
      <c r="I5" s="50"/>
      <c r="J5" s="51"/>
      <c r="K5" s="1"/>
    </row>
    <row r="6" spans="1:12" s="4" customFormat="1" ht="21" thickBot="1">
      <c r="A6" s="20"/>
      <c r="C6" s="46" t="s">
        <v>0</v>
      </c>
      <c r="D6" s="5" t="s">
        <v>19</v>
      </c>
      <c r="E6" s="5" t="s">
        <v>4</v>
      </c>
      <c r="F6" s="5" t="s">
        <v>6</v>
      </c>
      <c r="G6" s="6" t="s">
        <v>7</v>
      </c>
      <c r="H6" s="7" t="s">
        <v>8</v>
      </c>
      <c r="I6" s="7" t="s">
        <v>9</v>
      </c>
      <c r="J6" s="8" t="s">
        <v>10</v>
      </c>
      <c r="L6" s="20"/>
    </row>
    <row r="7" spans="1:11" ht="15" hidden="1">
      <c r="A7" s="19"/>
      <c r="B7" s="1"/>
      <c r="C7" s="29">
        <v>42377</v>
      </c>
      <c r="D7" s="15" t="s">
        <v>1</v>
      </c>
      <c r="E7" s="1" t="s">
        <v>5</v>
      </c>
      <c r="F7" s="30" t="s">
        <v>42</v>
      </c>
      <c r="G7" s="10"/>
      <c r="H7" s="3"/>
      <c r="I7" s="3"/>
      <c r="J7" s="9"/>
      <c r="K7" s="1"/>
    </row>
    <row r="8" spans="1:11" ht="15" hidden="1">
      <c r="A8" s="19"/>
      <c r="B8" s="1"/>
      <c r="C8" s="29">
        <v>42391</v>
      </c>
      <c r="D8" s="15" t="s">
        <v>38</v>
      </c>
      <c r="E8" s="1" t="s">
        <v>15</v>
      </c>
      <c r="F8" s="27" t="s">
        <v>43</v>
      </c>
      <c r="G8" s="10" t="s">
        <v>18</v>
      </c>
      <c r="H8" s="10" t="s">
        <v>18</v>
      </c>
      <c r="I8" s="3"/>
      <c r="J8" s="9"/>
      <c r="K8" s="1"/>
    </row>
    <row r="9" spans="1:11" ht="15" hidden="1">
      <c r="A9" s="19"/>
      <c r="B9" s="1"/>
      <c r="C9" s="29">
        <v>42398</v>
      </c>
      <c r="D9" s="15" t="s">
        <v>49</v>
      </c>
      <c r="E9" s="1" t="s">
        <v>27</v>
      </c>
      <c r="F9" s="34" t="s">
        <v>57</v>
      </c>
      <c r="G9" s="26" t="s">
        <v>18</v>
      </c>
      <c r="H9" s="10" t="s">
        <v>18</v>
      </c>
      <c r="I9" s="3"/>
      <c r="J9" s="9"/>
      <c r="K9" s="1"/>
    </row>
    <row r="10" spans="1:11" ht="15" hidden="1">
      <c r="A10" s="19"/>
      <c r="B10" s="1"/>
      <c r="C10" s="29">
        <v>42405</v>
      </c>
      <c r="D10" s="15" t="s">
        <v>1</v>
      </c>
      <c r="E10" s="1" t="s">
        <v>5</v>
      </c>
      <c r="F10" s="1" t="s">
        <v>56</v>
      </c>
      <c r="G10" s="26"/>
      <c r="H10" s="3"/>
      <c r="I10" s="3"/>
      <c r="J10" s="9"/>
      <c r="K10" s="1"/>
    </row>
    <row r="11" spans="1:11" ht="15" hidden="1">
      <c r="A11" s="19"/>
      <c r="B11" s="1"/>
      <c r="C11" s="29">
        <v>42412</v>
      </c>
      <c r="D11" s="15" t="s">
        <v>59</v>
      </c>
      <c r="E11" s="1" t="s">
        <v>16</v>
      </c>
      <c r="F11" s="34" t="s">
        <v>60</v>
      </c>
      <c r="G11" s="26" t="s">
        <v>18</v>
      </c>
      <c r="H11" s="10" t="s">
        <v>18</v>
      </c>
      <c r="I11" s="3"/>
      <c r="J11" s="9"/>
      <c r="K11" s="1"/>
    </row>
    <row r="12" spans="1:11" ht="15" hidden="1">
      <c r="A12" s="19"/>
      <c r="B12" s="1"/>
      <c r="C12" s="29">
        <v>42433</v>
      </c>
      <c r="D12" s="15" t="s">
        <v>53</v>
      </c>
      <c r="E12" s="1" t="s">
        <v>15</v>
      </c>
      <c r="F12" s="34" t="s">
        <v>11</v>
      </c>
      <c r="G12" s="26" t="s">
        <v>18</v>
      </c>
      <c r="H12" s="10" t="s">
        <v>18</v>
      </c>
      <c r="I12" s="10" t="s">
        <v>18</v>
      </c>
      <c r="J12" s="9"/>
      <c r="K12" s="1"/>
    </row>
    <row r="13" spans="1:11" ht="15" hidden="1">
      <c r="A13" s="19"/>
      <c r="B13" s="1"/>
      <c r="C13" s="29">
        <v>42440</v>
      </c>
      <c r="D13" s="15" t="s">
        <v>29</v>
      </c>
      <c r="E13" s="1" t="s">
        <v>27</v>
      </c>
      <c r="F13" s="34" t="s">
        <v>28</v>
      </c>
      <c r="G13" s="26"/>
      <c r="H13" s="3"/>
      <c r="I13" s="3"/>
      <c r="J13" s="9"/>
      <c r="K13" s="1"/>
    </row>
    <row r="14" spans="1:11" ht="15" hidden="1">
      <c r="A14" s="19"/>
      <c r="B14" s="1"/>
      <c r="C14" s="29">
        <v>42441</v>
      </c>
      <c r="D14" s="15" t="s">
        <v>37</v>
      </c>
      <c r="E14" s="1" t="s">
        <v>5</v>
      </c>
      <c r="F14" s="1" t="s">
        <v>54</v>
      </c>
      <c r="G14" s="26"/>
      <c r="H14" s="3"/>
      <c r="I14" s="3"/>
      <c r="J14" s="9"/>
      <c r="K14" s="1"/>
    </row>
    <row r="15" spans="1:11" ht="15" hidden="1">
      <c r="A15" s="19"/>
      <c r="B15" s="1"/>
      <c r="C15" s="29">
        <v>42447</v>
      </c>
      <c r="D15" s="15" t="s">
        <v>44</v>
      </c>
      <c r="E15" s="1" t="s">
        <v>3</v>
      </c>
      <c r="F15" s="34" t="s">
        <v>14</v>
      </c>
      <c r="G15" s="26" t="s">
        <v>18</v>
      </c>
      <c r="H15" s="10" t="s">
        <v>18</v>
      </c>
      <c r="I15" s="10" t="s">
        <v>18</v>
      </c>
      <c r="J15" s="9"/>
      <c r="K15" s="1"/>
    </row>
    <row r="16" spans="1:11" ht="15" hidden="1">
      <c r="A16" s="19"/>
      <c r="B16" s="1"/>
      <c r="C16" s="29">
        <v>42447</v>
      </c>
      <c r="D16" s="15" t="s">
        <v>29</v>
      </c>
      <c r="E16" s="1" t="s">
        <v>27</v>
      </c>
      <c r="F16" s="15" t="s">
        <v>66</v>
      </c>
      <c r="G16" s="26"/>
      <c r="H16" s="3"/>
      <c r="I16" s="3"/>
      <c r="J16" s="9"/>
      <c r="K16" s="1"/>
    </row>
    <row r="17" spans="1:11" ht="15" hidden="1">
      <c r="A17" s="19"/>
      <c r="B17" s="1"/>
      <c r="C17" s="29">
        <v>42454</v>
      </c>
      <c r="D17" s="15" t="s">
        <v>61</v>
      </c>
      <c r="E17" s="1" t="s">
        <v>2</v>
      </c>
      <c r="F17" s="34" t="s">
        <v>24</v>
      </c>
      <c r="G17" s="26"/>
      <c r="H17" s="3"/>
      <c r="I17" s="3"/>
      <c r="J17" s="9"/>
      <c r="K17" s="1"/>
    </row>
    <row r="18" spans="1:11" ht="15" hidden="1">
      <c r="A18" s="19"/>
      <c r="B18" s="1"/>
      <c r="C18" s="29">
        <v>42468</v>
      </c>
      <c r="D18" s="1" t="s">
        <v>30</v>
      </c>
      <c r="E18" s="1" t="s">
        <v>17</v>
      </c>
      <c r="F18" s="34" t="s">
        <v>13</v>
      </c>
      <c r="G18" s="26" t="s">
        <v>18</v>
      </c>
      <c r="H18" s="10" t="s">
        <v>18</v>
      </c>
      <c r="I18" s="10" t="s">
        <v>18</v>
      </c>
      <c r="J18" s="9"/>
      <c r="K18" s="1"/>
    </row>
    <row r="19" spans="1:11" ht="15" hidden="1">
      <c r="A19" s="19"/>
      <c r="B19" s="1"/>
      <c r="C19" s="29">
        <v>42468</v>
      </c>
      <c r="D19" s="15" t="s">
        <v>62</v>
      </c>
      <c r="E19" s="1" t="s">
        <v>2</v>
      </c>
      <c r="F19" s="34" t="s">
        <v>28</v>
      </c>
      <c r="G19" s="26"/>
      <c r="H19" s="3"/>
      <c r="I19" s="3"/>
      <c r="J19" s="9"/>
      <c r="K19" s="1"/>
    </row>
    <row r="20" spans="1:11" ht="15" hidden="1">
      <c r="A20" s="19"/>
      <c r="B20" s="1"/>
      <c r="C20" s="29">
        <v>42475</v>
      </c>
      <c r="D20" s="15" t="s">
        <v>1</v>
      </c>
      <c r="E20" s="1" t="s">
        <v>5</v>
      </c>
      <c r="F20" s="34" t="s">
        <v>36</v>
      </c>
      <c r="G20" s="26"/>
      <c r="H20" s="3"/>
      <c r="I20" s="3"/>
      <c r="J20" s="9"/>
      <c r="K20" s="1"/>
    </row>
    <row r="21" spans="1:11" ht="15" hidden="1">
      <c r="A21" s="19"/>
      <c r="B21" s="1"/>
      <c r="C21" s="29">
        <v>42482</v>
      </c>
      <c r="D21" s="15" t="s">
        <v>45</v>
      </c>
      <c r="E21" s="1" t="s">
        <v>3</v>
      </c>
      <c r="F21" s="27" t="s">
        <v>23</v>
      </c>
      <c r="G21" s="26"/>
      <c r="H21" s="3"/>
      <c r="I21" s="10" t="s">
        <v>18</v>
      </c>
      <c r="J21" s="39" t="s">
        <v>52</v>
      </c>
      <c r="K21" s="1"/>
    </row>
    <row r="22" spans="1:11" ht="15" hidden="1">
      <c r="A22" s="19"/>
      <c r="B22" s="1"/>
      <c r="C22" s="29">
        <v>42482</v>
      </c>
      <c r="D22" s="15" t="s">
        <v>34</v>
      </c>
      <c r="E22" s="1" t="s">
        <v>35</v>
      </c>
      <c r="F22" s="34" t="s">
        <v>58</v>
      </c>
      <c r="G22" s="26" t="s">
        <v>18</v>
      </c>
      <c r="H22" s="10" t="s">
        <v>18</v>
      </c>
      <c r="I22" s="3"/>
      <c r="J22" s="9"/>
      <c r="K22" s="1"/>
    </row>
    <row r="23" spans="1:11" ht="15" hidden="1">
      <c r="A23" s="19"/>
      <c r="B23" s="1"/>
      <c r="C23" s="29">
        <v>42489</v>
      </c>
      <c r="D23" s="15" t="s">
        <v>51</v>
      </c>
      <c r="E23" s="1" t="s">
        <v>16</v>
      </c>
      <c r="F23" s="34" t="s">
        <v>68</v>
      </c>
      <c r="G23" s="26" t="s">
        <v>18</v>
      </c>
      <c r="H23" s="10" t="s">
        <v>18</v>
      </c>
      <c r="I23" s="41" t="s">
        <v>18</v>
      </c>
      <c r="J23" s="9"/>
      <c r="K23" s="1"/>
    </row>
    <row r="24" spans="1:11" ht="15" hidden="1">
      <c r="A24" s="19"/>
      <c r="B24" s="1"/>
      <c r="C24" s="29">
        <v>42496</v>
      </c>
      <c r="D24" s="15" t="s">
        <v>32</v>
      </c>
      <c r="E24" s="1" t="s">
        <v>17</v>
      </c>
      <c r="F24" s="27" t="s">
        <v>33</v>
      </c>
      <c r="G24" s="26" t="s">
        <v>18</v>
      </c>
      <c r="H24" s="10" t="s">
        <v>18</v>
      </c>
      <c r="I24" s="41" t="s">
        <v>18</v>
      </c>
      <c r="J24" s="9"/>
      <c r="K24" s="1"/>
    </row>
    <row r="25" spans="1:11" ht="15" hidden="1">
      <c r="A25" s="19"/>
      <c r="B25" s="1"/>
      <c r="C25" s="29">
        <v>42497</v>
      </c>
      <c r="D25" s="15" t="s">
        <v>69</v>
      </c>
      <c r="E25" s="1" t="s">
        <v>15</v>
      </c>
      <c r="F25" s="27" t="s">
        <v>70</v>
      </c>
      <c r="G25" s="10" t="s">
        <v>18</v>
      </c>
      <c r="H25" s="10" t="s">
        <v>18</v>
      </c>
      <c r="I25" s="3"/>
      <c r="J25" s="9"/>
      <c r="K25" s="1"/>
    </row>
    <row r="26" spans="1:11" ht="15" hidden="1">
      <c r="A26" s="19"/>
      <c r="B26" s="1"/>
      <c r="C26" s="29">
        <v>42545</v>
      </c>
      <c r="D26" s="15" t="s">
        <v>46</v>
      </c>
      <c r="E26" s="1" t="s">
        <v>3</v>
      </c>
      <c r="F26" s="27" t="s">
        <v>22</v>
      </c>
      <c r="G26" s="10"/>
      <c r="H26" s="3"/>
      <c r="I26" s="3"/>
      <c r="J26" s="9"/>
      <c r="K26" s="1"/>
    </row>
    <row r="27" spans="1:11" ht="15" hidden="1">
      <c r="A27" s="19"/>
      <c r="B27" s="1"/>
      <c r="C27" s="29">
        <v>42615</v>
      </c>
      <c r="D27" s="15" t="s">
        <v>72</v>
      </c>
      <c r="E27" s="1" t="s">
        <v>5</v>
      </c>
      <c r="F27" s="27" t="s">
        <v>71</v>
      </c>
      <c r="G27" s="10"/>
      <c r="H27" s="3"/>
      <c r="I27" s="3"/>
      <c r="J27" s="9"/>
      <c r="K27" s="1"/>
    </row>
    <row r="28" spans="1:11" ht="15" hidden="1">
      <c r="A28" s="19"/>
      <c r="B28" s="1"/>
      <c r="C28" s="29">
        <v>42622</v>
      </c>
      <c r="D28" s="15" t="s">
        <v>39</v>
      </c>
      <c r="E28" s="1" t="s">
        <v>27</v>
      </c>
      <c r="F28" s="34" t="s">
        <v>28</v>
      </c>
      <c r="G28" s="26"/>
      <c r="H28" s="3"/>
      <c r="I28" s="3"/>
      <c r="J28" s="9"/>
      <c r="K28" s="1"/>
    </row>
    <row r="29" spans="1:11" ht="15" hidden="1">
      <c r="A29" s="19"/>
      <c r="B29" s="1"/>
      <c r="C29" s="29">
        <v>42629</v>
      </c>
      <c r="D29" s="15" t="s">
        <v>74</v>
      </c>
      <c r="E29" s="1" t="s">
        <v>5</v>
      </c>
      <c r="F29" s="34" t="s">
        <v>73</v>
      </c>
      <c r="G29" s="26"/>
      <c r="H29" s="3"/>
      <c r="I29" s="3"/>
      <c r="J29" s="9"/>
      <c r="K29" s="1"/>
    </row>
    <row r="30" spans="1:11" ht="15" hidden="1">
      <c r="A30" s="19"/>
      <c r="B30" s="1"/>
      <c r="C30" s="29">
        <v>42636</v>
      </c>
      <c r="D30" s="15" t="s">
        <v>47</v>
      </c>
      <c r="E30" s="1" t="s">
        <v>3</v>
      </c>
      <c r="F30" s="27" t="s">
        <v>12</v>
      </c>
      <c r="G30" s="10"/>
      <c r="H30" s="3"/>
      <c r="I30" s="3"/>
      <c r="J30" s="9"/>
      <c r="K30" s="1"/>
    </row>
    <row r="31" spans="1:11" ht="15" hidden="1">
      <c r="A31" s="19"/>
      <c r="B31" s="1"/>
      <c r="C31" s="29">
        <v>42643</v>
      </c>
      <c r="D31" s="15" t="s">
        <v>63</v>
      </c>
      <c r="E31" s="1" t="s">
        <v>2</v>
      </c>
      <c r="F31" s="27" t="s">
        <v>26</v>
      </c>
      <c r="G31" s="10"/>
      <c r="H31" s="3"/>
      <c r="I31" s="3"/>
      <c r="J31" s="9"/>
      <c r="K31" s="1"/>
    </row>
    <row r="32" spans="1:11" ht="15" hidden="1">
      <c r="A32" s="19"/>
      <c r="B32" s="1"/>
      <c r="C32" s="29">
        <v>42657</v>
      </c>
      <c r="D32" s="15" t="s">
        <v>79</v>
      </c>
      <c r="E32" s="1" t="s">
        <v>16</v>
      </c>
      <c r="F32" s="34" t="s">
        <v>80</v>
      </c>
      <c r="G32" s="26" t="s">
        <v>18</v>
      </c>
      <c r="H32" s="10" t="s">
        <v>18</v>
      </c>
      <c r="I32" s="3"/>
      <c r="J32" s="9"/>
      <c r="K32" s="1"/>
    </row>
    <row r="33" spans="1:11" ht="15" hidden="1">
      <c r="A33" s="19"/>
      <c r="B33" s="1"/>
      <c r="C33" s="29">
        <v>42657</v>
      </c>
      <c r="D33" s="15" t="s">
        <v>75</v>
      </c>
      <c r="E33" s="1" t="s">
        <v>5</v>
      </c>
      <c r="F33" s="34" t="s">
        <v>36</v>
      </c>
      <c r="G33" s="26"/>
      <c r="H33" s="10"/>
      <c r="I33" s="3"/>
      <c r="J33" s="9"/>
      <c r="K33" s="1"/>
    </row>
    <row r="34" spans="1:11" ht="15" hidden="1">
      <c r="A34" s="19"/>
      <c r="B34" s="1"/>
      <c r="C34" s="29">
        <v>42664</v>
      </c>
      <c r="D34" s="15" t="s">
        <v>31</v>
      </c>
      <c r="E34" s="1" t="s">
        <v>15</v>
      </c>
      <c r="F34" s="27" t="s">
        <v>77</v>
      </c>
      <c r="G34" s="10" t="s">
        <v>18</v>
      </c>
      <c r="H34" s="10" t="s">
        <v>18</v>
      </c>
      <c r="I34" s="3"/>
      <c r="J34" s="9"/>
      <c r="K34" s="1"/>
    </row>
    <row r="35" spans="1:11" ht="15" hidden="1">
      <c r="A35" s="19"/>
      <c r="B35" s="1"/>
      <c r="C35" s="29">
        <v>42671</v>
      </c>
      <c r="D35" s="15" t="s">
        <v>55</v>
      </c>
      <c r="E35" s="1" t="s">
        <v>78</v>
      </c>
      <c r="F35" s="27" t="s">
        <v>23</v>
      </c>
      <c r="G35" s="26" t="s">
        <v>18</v>
      </c>
      <c r="H35" s="10" t="s">
        <v>18</v>
      </c>
      <c r="I35" s="10" t="s">
        <v>18</v>
      </c>
      <c r="J35" s="39" t="s">
        <v>97</v>
      </c>
      <c r="K35" s="1"/>
    </row>
    <row r="36" spans="1:11" ht="15" hidden="1">
      <c r="A36" s="19"/>
      <c r="B36" s="1"/>
      <c r="C36" s="29">
        <v>42685</v>
      </c>
      <c r="D36" s="15" t="s">
        <v>50</v>
      </c>
      <c r="E36" s="1" t="s">
        <v>27</v>
      </c>
      <c r="F36" s="34" t="s">
        <v>28</v>
      </c>
      <c r="G36" s="26" t="s">
        <v>18</v>
      </c>
      <c r="H36" s="10" t="s">
        <v>18</v>
      </c>
      <c r="I36" s="3"/>
      <c r="J36" s="9"/>
      <c r="K36" s="1"/>
    </row>
    <row r="37" spans="1:11" ht="15" hidden="1">
      <c r="A37" s="19"/>
      <c r="B37" s="1"/>
      <c r="C37" s="29">
        <v>42692</v>
      </c>
      <c r="D37" s="15" t="s">
        <v>48</v>
      </c>
      <c r="E37" s="1" t="s">
        <v>3</v>
      </c>
      <c r="F37" s="27" t="s">
        <v>23</v>
      </c>
      <c r="G37" s="10"/>
      <c r="H37" s="3"/>
      <c r="I37" s="3"/>
      <c r="J37" s="9"/>
      <c r="K37" s="1"/>
    </row>
    <row r="38" spans="1:11" ht="15" hidden="1">
      <c r="A38" s="19"/>
      <c r="B38" s="1"/>
      <c r="C38" s="29">
        <v>42692</v>
      </c>
      <c r="D38" s="15" t="s">
        <v>64</v>
      </c>
      <c r="E38" s="1" t="s">
        <v>2</v>
      </c>
      <c r="F38" s="27" t="s">
        <v>41</v>
      </c>
      <c r="G38" s="10"/>
      <c r="H38" s="3"/>
      <c r="I38" s="3"/>
      <c r="J38" s="9"/>
      <c r="K38" s="1"/>
    </row>
    <row r="39" spans="1:11" ht="15" hidden="1">
      <c r="A39" s="19"/>
      <c r="B39" s="1"/>
      <c r="C39" s="29">
        <v>42699</v>
      </c>
      <c r="D39" s="15" t="s">
        <v>95</v>
      </c>
      <c r="E39" s="1" t="s">
        <v>5</v>
      </c>
      <c r="F39" s="34" t="s">
        <v>54</v>
      </c>
      <c r="G39" s="26"/>
      <c r="H39" s="3"/>
      <c r="I39" s="3"/>
      <c r="J39" s="9"/>
      <c r="K39" s="1"/>
    </row>
    <row r="40" spans="1:11" ht="15" hidden="1">
      <c r="A40" s="19"/>
      <c r="B40" s="1"/>
      <c r="C40" s="29">
        <v>42706</v>
      </c>
      <c r="D40" s="15" t="s">
        <v>38</v>
      </c>
      <c r="E40" s="1" t="s">
        <v>15</v>
      </c>
      <c r="F40" s="27" t="s">
        <v>11</v>
      </c>
      <c r="G40" s="10" t="s">
        <v>18</v>
      </c>
      <c r="H40" s="10" t="s">
        <v>18</v>
      </c>
      <c r="I40" s="3"/>
      <c r="J40" s="9"/>
      <c r="K40" s="1"/>
    </row>
    <row r="41" spans="1:11" ht="15" hidden="1">
      <c r="A41" s="19"/>
      <c r="B41" s="1"/>
      <c r="C41" s="29">
        <v>42713</v>
      </c>
      <c r="D41" s="15" t="s">
        <v>76</v>
      </c>
      <c r="E41" s="1" t="s">
        <v>5</v>
      </c>
      <c r="F41" s="34" t="s">
        <v>40</v>
      </c>
      <c r="G41" s="26"/>
      <c r="H41" s="3"/>
      <c r="I41" s="3"/>
      <c r="J41" s="9"/>
      <c r="K41" s="1"/>
    </row>
    <row r="42" spans="1:11" ht="15" hidden="1">
      <c r="A42" s="19"/>
      <c r="B42" s="1"/>
      <c r="C42" s="29">
        <v>42713</v>
      </c>
      <c r="D42" s="15" t="s">
        <v>65</v>
      </c>
      <c r="E42" s="1" t="s">
        <v>2</v>
      </c>
      <c r="F42" s="27" t="s">
        <v>25</v>
      </c>
      <c r="G42" s="10"/>
      <c r="H42" s="10"/>
      <c r="I42" s="3"/>
      <c r="J42" s="9"/>
      <c r="K42" s="1"/>
    </row>
    <row r="43" spans="1:11" ht="15" hidden="1">
      <c r="A43" s="19"/>
      <c r="B43" s="1"/>
      <c r="C43" s="29">
        <v>42720</v>
      </c>
      <c r="D43" s="15" t="s">
        <v>51</v>
      </c>
      <c r="E43" s="1" t="s">
        <v>16</v>
      </c>
      <c r="F43" s="1" t="s">
        <v>67</v>
      </c>
      <c r="G43" s="26"/>
      <c r="H43" s="10"/>
      <c r="I43" s="3"/>
      <c r="J43" s="9"/>
      <c r="K43" s="1"/>
    </row>
    <row r="44" spans="1:11" ht="15" hidden="1">
      <c r="A44" s="36"/>
      <c r="B44" s="1"/>
      <c r="C44" s="29">
        <v>42741</v>
      </c>
      <c r="D44" s="15" t="s">
        <v>1</v>
      </c>
      <c r="E44" s="1" t="s">
        <v>5</v>
      </c>
      <c r="F44" s="1" t="s">
        <v>85</v>
      </c>
      <c r="G44" s="26"/>
      <c r="H44" s="10"/>
      <c r="I44" s="3"/>
      <c r="J44" s="9"/>
      <c r="K44" s="1"/>
    </row>
    <row r="45" spans="1:11" ht="15" hidden="1">
      <c r="A45" s="19"/>
      <c r="B45" s="1"/>
      <c r="C45" s="29">
        <v>42748</v>
      </c>
      <c r="D45" s="15" t="s">
        <v>84</v>
      </c>
      <c r="E45" s="1" t="s">
        <v>27</v>
      </c>
      <c r="F45" s="1" t="s">
        <v>85</v>
      </c>
      <c r="G45" s="26"/>
      <c r="H45" s="10"/>
      <c r="I45" s="3"/>
      <c r="J45" s="9"/>
      <c r="K45" s="1"/>
    </row>
    <row r="46" spans="1:11" ht="15" hidden="1">
      <c r="A46" s="19"/>
      <c r="B46" s="1"/>
      <c r="C46" s="29">
        <v>42769</v>
      </c>
      <c r="D46" s="15" t="s">
        <v>1</v>
      </c>
      <c r="E46" s="1" t="s">
        <v>5</v>
      </c>
      <c r="F46" s="1" t="s">
        <v>85</v>
      </c>
      <c r="G46" s="26"/>
      <c r="H46" s="10"/>
      <c r="I46" s="3"/>
      <c r="J46" s="9"/>
      <c r="K46" s="1"/>
    </row>
    <row r="47" spans="1:11" ht="15" hidden="1">
      <c r="A47" s="19"/>
      <c r="B47" s="1"/>
      <c r="C47" s="29">
        <v>42776</v>
      </c>
      <c r="D47" s="15" t="s">
        <v>86</v>
      </c>
      <c r="E47" s="1" t="s">
        <v>87</v>
      </c>
      <c r="F47" s="1" t="s">
        <v>85</v>
      </c>
      <c r="G47" s="26"/>
      <c r="H47" s="10"/>
      <c r="I47" s="3"/>
      <c r="J47" s="9"/>
      <c r="K47" s="1"/>
    </row>
    <row r="48" spans="1:11" ht="15" hidden="1">
      <c r="A48" s="19"/>
      <c r="B48" s="1"/>
      <c r="C48" s="29">
        <v>42776</v>
      </c>
      <c r="D48" s="15" t="s">
        <v>30</v>
      </c>
      <c r="E48" s="1" t="s">
        <v>17</v>
      </c>
      <c r="F48" s="34" t="s">
        <v>13</v>
      </c>
      <c r="G48" s="26" t="s">
        <v>18</v>
      </c>
      <c r="H48" s="10" t="s">
        <v>18</v>
      </c>
      <c r="I48" s="10" t="s">
        <v>18</v>
      </c>
      <c r="J48" s="9"/>
      <c r="K48" s="1"/>
    </row>
    <row r="49" spans="1:11" ht="15" hidden="1">
      <c r="A49" s="19"/>
      <c r="B49" s="1"/>
      <c r="C49" s="29">
        <v>42783</v>
      </c>
      <c r="D49" s="15" t="s">
        <v>44</v>
      </c>
      <c r="E49" s="1" t="s">
        <v>3</v>
      </c>
      <c r="F49" s="34" t="s">
        <v>14</v>
      </c>
      <c r="G49" s="26" t="s">
        <v>18</v>
      </c>
      <c r="H49" s="10" t="s">
        <v>18</v>
      </c>
      <c r="I49" s="3"/>
      <c r="J49" s="9"/>
      <c r="K49" s="1"/>
    </row>
    <row r="50" spans="1:11" ht="15" hidden="1">
      <c r="A50" s="19"/>
      <c r="B50" s="1"/>
      <c r="C50" s="29">
        <v>42790</v>
      </c>
      <c r="D50" s="15" t="s">
        <v>81</v>
      </c>
      <c r="E50" s="1" t="s">
        <v>82</v>
      </c>
      <c r="F50" s="1" t="s">
        <v>83</v>
      </c>
      <c r="G50" s="26"/>
      <c r="H50" s="10"/>
      <c r="I50" s="3"/>
      <c r="J50" s="9"/>
      <c r="K50" s="1"/>
    </row>
    <row r="51" spans="1:11" ht="15" hidden="1">
      <c r="A51" s="19"/>
      <c r="B51" s="1"/>
      <c r="C51" s="29">
        <v>42797</v>
      </c>
      <c r="D51" s="15" t="s">
        <v>37</v>
      </c>
      <c r="E51" s="1" t="s">
        <v>5</v>
      </c>
      <c r="F51" s="34" t="s">
        <v>40</v>
      </c>
      <c r="G51" s="26" t="s">
        <v>18</v>
      </c>
      <c r="H51" s="10" t="s">
        <v>18</v>
      </c>
      <c r="I51" s="3"/>
      <c r="J51" s="9"/>
      <c r="K51" s="1"/>
    </row>
    <row r="52" spans="1:11" ht="15" hidden="1">
      <c r="A52" s="19"/>
      <c r="B52" s="1"/>
      <c r="C52" s="29">
        <v>42804</v>
      </c>
      <c r="D52" s="15" t="s">
        <v>84</v>
      </c>
      <c r="E52" s="1" t="s">
        <v>27</v>
      </c>
      <c r="F52" s="1" t="s">
        <v>85</v>
      </c>
      <c r="G52" s="26"/>
      <c r="H52" s="10"/>
      <c r="I52" s="3"/>
      <c r="J52" s="9"/>
      <c r="K52" s="1"/>
    </row>
    <row r="53" spans="1:11" ht="15" hidden="1">
      <c r="A53" s="19"/>
      <c r="B53" s="1"/>
      <c r="C53" s="29">
        <v>42811</v>
      </c>
      <c r="D53" s="15" t="s">
        <v>53</v>
      </c>
      <c r="E53" s="1" t="s">
        <v>15</v>
      </c>
      <c r="F53" s="34" t="s">
        <v>11</v>
      </c>
      <c r="G53" s="26" t="s">
        <v>18</v>
      </c>
      <c r="H53" s="10" t="s">
        <v>18</v>
      </c>
      <c r="I53" s="10" t="s">
        <v>18</v>
      </c>
      <c r="J53" s="9"/>
      <c r="K53" s="1"/>
    </row>
    <row r="54" spans="1:11" ht="15" hidden="1">
      <c r="A54" s="19"/>
      <c r="B54" s="1"/>
      <c r="C54" s="29">
        <v>42811</v>
      </c>
      <c r="D54" s="15" t="s">
        <v>99</v>
      </c>
      <c r="E54" s="1" t="s">
        <v>35</v>
      </c>
      <c r="F54" s="34" t="s">
        <v>100</v>
      </c>
      <c r="G54" s="26" t="s">
        <v>18</v>
      </c>
      <c r="H54" s="10" t="s">
        <v>18</v>
      </c>
      <c r="I54" s="3"/>
      <c r="J54" s="9"/>
      <c r="K54" s="1"/>
    </row>
    <row r="55" spans="1:11" ht="15" hidden="1">
      <c r="A55" s="19"/>
      <c r="B55" s="1"/>
      <c r="C55" s="29">
        <v>42818</v>
      </c>
      <c r="D55" s="15" t="s">
        <v>88</v>
      </c>
      <c r="E55" s="1" t="s">
        <v>82</v>
      </c>
      <c r="F55" s="1" t="s">
        <v>89</v>
      </c>
      <c r="G55" s="26"/>
      <c r="H55" s="10"/>
      <c r="I55" s="3"/>
      <c r="J55" s="9"/>
      <c r="K55" s="1"/>
    </row>
    <row r="56" spans="1:11" ht="15" hidden="1">
      <c r="A56" s="19"/>
      <c r="B56" s="1"/>
      <c r="C56" s="29">
        <v>42818</v>
      </c>
      <c r="D56" s="15" t="s">
        <v>101</v>
      </c>
      <c r="E56" s="1" t="s">
        <v>3</v>
      </c>
      <c r="F56" s="1" t="s">
        <v>85</v>
      </c>
      <c r="G56" s="26"/>
      <c r="H56" s="10"/>
      <c r="I56" s="3"/>
      <c r="J56" s="9"/>
      <c r="K56" s="1"/>
    </row>
    <row r="57" spans="1:11" ht="15" hidden="1">
      <c r="A57" s="19"/>
      <c r="B57" s="1"/>
      <c r="C57" s="29">
        <v>42832</v>
      </c>
      <c r="D57" s="15" t="s">
        <v>104</v>
      </c>
      <c r="E57" s="1" t="s">
        <v>5</v>
      </c>
      <c r="F57" s="34" t="s">
        <v>36</v>
      </c>
      <c r="G57" s="26"/>
      <c r="H57" s="10"/>
      <c r="I57" s="3"/>
      <c r="J57" s="9"/>
      <c r="K57" s="1"/>
    </row>
    <row r="58" spans="1:11" ht="15" hidden="1">
      <c r="A58" s="19"/>
      <c r="B58" s="1"/>
      <c r="C58" s="29">
        <v>42839</v>
      </c>
      <c r="D58" s="15" t="s">
        <v>86</v>
      </c>
      <c r="E58" s="1" t="s">
        <v>87</v>
      </c>
      <c r="F58" s="1" t="s">
        <v>85</v>
      </c>
      <c r="G58" s="26"/>
      <c r="H58" s="10"/>
      <c r="I58" s="3"/>
      <c r="J58" s="9"/>
      <c r="K58" s="1"/>
    </row>
    <row r="59" spans="1:11" ht="15" hidden="1">
      <c r="A59" s="19"/>
      <c r="B59" s="1"/>
      <c r="C59" s="29">
        <v>42846</v>
      </c>
      <c r="D59" s="15" t="s">
        <v>98</v>
      </c>
      <c r="E59" s="1" t="s">
        <v>3</v>
      </c>
      <c r="F59" s="34" t="s">
        <v>23</v>
      </c>
      <c r="G59" s="26" t="s">
        <v>18</v>
      </c>
      <c r="H59" s="10" t="s">
        <v>18</v>
      </c>
      <c r="I59" s="3"/>
      <c r="J59" s="9"/>
      <c r="K59" s="1"/>
    </row>
    <row r="60" spans="1:11" ht="15" hidden="1">
      <c r="A60" s="19"/>
      <c r="B60" s="1"/>
      <c r="C60" s="29">
        <v>42853</v>
      </c>
      <c r="D60" s="15" t="s">
        <v>62</v>
      </c>
      <c r="E60" s="1" t="s">
        <v>82</v>
      </c>
      <c r="F60" s="1" t="s">
        <v>28</v>
      </c>
      <c r="G60" s="26"/>
      <c r="H60" s="10"/>
      <c r="I60" s="3"/>
      <c r="J60" s="9"/>
      <c r="K60" s="1"/>
    </row>
    <row r="61" spans="1:11" ht="15" hidden="1">
      <c r="A61" s="19"/>
      <c r="B61" s="1"/>
      <c r="C61" s="29">
        <v>42860</v>
      </c>
      <c r="D61" s="15" t="s">
        <v>32</v>
      </c>
      <c r="E61" s="1" t="s">
        <v>17</v>
      </c>
      <c r="F61" s="34" t="s">
        <v>33</v>
      </c>
      <c r="G61" s="26" t="s">
        <v>18</v>
      </c>
      <c r="H61" s="10" t="s">
        <v>18</v>
      </c>
      <c r="I61" s="10" t="s">
        <v>18</v>
      </c>
      <c r="J61" s="9"/>
      <c r="K61" s="1"/>
    </row>
    <row r="62" spans="1:11" ht="15" hidden="1">
      <c r="A62" s="19"/>
      <c r="B62" s="1"/>
      <c r="C62" s="29">
        <v>42861</v>
      </c>
      <c r="D62" s="15" t="s">
        <v>69</v>
      </c>
      <c r="E62" s="1" t="s">
        <v>15</v>
      </c>
      <c r="F62" s="34" t="s">
        <v>70</v>
      </c>
      <c r="G62" s="40" t="s">
        <v>18</v>
      </c>
      <c r="H62" s="10" t="s">
        <v>18</v>
      </c>
      <c r="I62" s="3"/>
      <c r="J62" s="39" t="s">
        <v>106</v>
      </c>
      <c r="K62" s="1"/>
    </row>
    <row r="63" spans="1:11" ht="15" hidden="1">
      <c r="A63" s="19"/>
      <c r="B63" s="1"/>
      <c r="C63" s="29">
        <v>42881</v>
      </c>
      <c r="D63" s="15" t="s">
        <v>94</v>
      </c>
      <c r="E63" s="1" t="s">
        <v>82</v>
      </c>
      <c r="F63" s="1" t="s">
        <v>85</v>
      </c>
      <c r="G63" s="26"/>
      <c r="H63" s="10"/>
      <c r="I63" s="3"/>
      <c r="J63" s="9"/>
      <c r="K63" s="1"/>
    </row>
    <row r="64" spans="1:11" ht="15" hidden="1">
      <c r="A64" s="19"/>
      <c r="B64" s="1"/>
      <c r="C64" s="29">
        <v>42909</v>
      </c>
      <c r="D64" s="15" t="s">
        <v>46</v>
      </c>
      <c r="E64" s="1" t="s">
        <v>3</v>
      </c>
      <c r="F64" s="1" t="s">
        <v>85</v>
      </c>
      <c r="G64" s="26"/>
      <c r="H64" s="10"/>
      <c r="I64" s="3"/>
      <c r="J64" s="9"/>
      <c r="K64" s="1"/>
    </row>
    <row r="65" spans="1:11" ht="15" hidden="1">
      <c r="A65" s="19"/>
      <c r="B65" s="1"/>
      <c r="C65" s="29">
        <v>42937</v>
      </c>
      <c r="D65" s="15" t="s">
        <v>1</v>
      </c>
      <c r="E65" s="1" t="s">
        <v>5</v>
      </c>
      <c r="F65" s="34" t="s">
        <v>36</v>
      </c>
      <c r="G65" s="26"/>
      <c r="H65" s="10"/>
      <c r="I65" s="3"/>
      <c r="J65" s="9"/>
      <c r="K65" s="1"/>
    </row>
    <row r="66" spans="1:11" ht="15" hidden="1">
      <c r="A66" s="19"/>
      <c r="B66" s="1"/>
      <c r="C66" s="29">
        <v>42987</v>
      </c>
      <c r="D66" s="15" t="s">
        <v>1</v>
      </c>
      <c r="E66" s="1" t="s">
        <v>5</v>
      </c>
      <c r="F66" s="1" t="s">
        <v>85</v>
      </c>
      <c r="G66" s="26"/>
      <c r="H66" s="10"/>
      <c r="I66" s="3"/>
      <c r="J66" s="9"/>
      <c r="K66" s="1"/>
    </row>
    <row r="67" spans="1:11" ht="15" hidden="1">
      <c r="A67" s="19"/>
      <c r="B67" s="1"/>
      <c r="C67" s="29">
        <v>42987</v>
      </c>
      <c r="D67" s="15" t="s">
        <v>107</v>
      </c>
      <c r="E67" s="1" t="s">
        <v>108</v>
      </c>
      <c r="F67" s="34" t="s">
        <v>40</v>
      </c>
      <c r="G67" s="26" t="s">
        <v>18</v>
      </c>
      <c r="H67" s="10" t="s">
        <v>18</v>
      </c>
      <c r="I67" s="3"/>
      <c r="J67" s="9"/>
      <c r="K67" s="1"/>
    </row>
    <row r="68" spans="1:11" ht="15" hidden="1">
      <c r="A68" s="19"/>
      <c r="B68" s="1"/>
      <c r="C68" s="29">
        <v>42993</v>
      </c>
      <c r="D68" s="15" t="s">
        <v>84</v>
      </c>
      <c r="E68" s="1" t="s">
        <v>27</v>
      </c>
      <c r="F68" s="1" t="s">
        <v>85</v>
      </c>
      <c r="G68" s="26"/>
      <c r="H68" s="10"/>
      <c r="I68" s="3"/>
      <c r="J68" s="9"/>
      <c r="K68" s="1"/>
    </row>
    <row r="69" spans="1:11" ht="15" hidden="1">
      <c r="A69" s="19"/>
      <c r="B69" s="1"/>
      <c r="C69" s="29">
        <v>43007</v>
      </c>
      <c r="D69" s="15" t="s">
        <v>112</v>
      </c>
      <c r="E69" s="1" t="s">
        <v>5</v>
      </c>
      <c r="F69" s="34" t="s">
        <v>113</v>
      </c>
      <c r="G69" s="26" t="s">
        <v>18</v>
      </c>
      <c r="H69" s="10" t="s">
        <v>18</v>
      </c>
      <c r="I69" s="3"/>
      <c r="J69" s="9"/>
      <c r="K69" s="1"/>
    </row>
    <row r="70" spans="1:11" ht="15" hidden="1">
      <c r="A70" s="19"/>
      <c r="B70" s="1"/>
      <c r="C70" s="29">
        <v>43007</v>
      </c>
      <c r="D70" s="15" t="s">
        <v>90</v>
      </c>
      <c r="E70" s="1" t="s">
        <v>82</v>
      </c>
      <c r="F70" s="34" t="s">
        <v>91</v>
      </c>
      <c r="G70" s="26"/>
      <c r="H70" s="10"/>
      <c r="I70" s="3"/>
      <c r="J70" s="9"/>
      <c r="K70" s="1"/>
    </row>
    <row r="71" spans="1:11" ht="15" hidden="1">
      <c r="A71" s="19"/>
      <c r="B71" s="1"/>
      <c r="C71" s="29">
        <v>43014</v>
      </c>
      <c r="D71" s="15" t="s">
        <v>79</v>
      </c>
      <c r="E71" s="1" t="s">
        <v>87</v>
      </c>
      <c r="F71" s="34" t="s">
        <v>80</v>
      </c>
      <c r="G71" s="26" t="s">
        <v>18</v>
      </c>
      <c r="H71" s="10" t="s">
        <v>18</v>
      </c>
      <c r="I71" s="3"/>
      <c r="J71" s="9"/>
      <c r="K71" s="1"/>
    </row>
    <row r="72" spans="1:11" ht="15" hidden="1">
      <c r="A72" s="19"/>
      <c r="B72" s="1"/>
      <c r="C72" s="29">
        <v>43021</v>
      </c>
      <c r="D72" s="15" t="s">
        <v>1</v>
      </c>
      <c r="E72" s="1" t="s">
        <v>5</v>
      </c>
      <c r="F72" s="1" t="s">
        <v>114</v>
      </c>
      <c r="G72" s="26"/>
      <c r="H72" s="10"/>
      <c r="I72" s="3"/>
      <c r="J72" s="9"/>
      <c r="K72" s="1"/>
    </row>
    <row r="73" spans="1:11" ht="15" hidden="1">
      <c r="A73" s="19"/>
      <c r="B73" s="1"/>
      <c r="C73" s="29">
        <v>43022</v>
      </c>
      <c r="D73" s="15" t="s">
        <v>109</v>
      </c>
      <c r="E73" s="1" t="s">
        <v>110</v>
      </c>
      <c r="F73" s="34" t="s">
        <v>111</v>
      </c>
      <c r="G73" s="26" t="s">
        <v>18</v>
      </c>
      <c r="H73" s="10" t="s">
        <v>18</v>
      </c>
      <c r="I73" s="3"/>
      <c r="J73" s="9"/>
      <c r="K73" s="1"/>
    </row>
    <row r="74" spans="1:11" ht="15" hidden="1">
      <c r="A74" s="19"/>
      <c r="B74" s="1"/>
      <c r="C74" s="29">
        <v>43035</v>
      </c>
      <c r="D74" s="15" t="s">
        <v>102</v>
      </c>
      <c r="E74" s="1" t="s">
        <v>82</v>
      </c>
      <c r="F74" s="1" t="s">
        <v>103</v>
      </c>
      <c r="G74" s="26"/>
      <c r="H74" s="10"/>
      <c r="I74" s="3"/>
      <c r="J74" s="9"/>
      <c r="K74" s="1"/>
    </row>
    <row r="75" spans="1:11" ht="15" hidden="1">
      <c r="A75" s="19"/>
      <c r="B75" s="1"/>
      <c r="C75" s="29">
        <v>43042</v>
      </c>
      <c r="D75" s="15" t="s">
        <v>115</v>
      </c>
      <c r="E75" s="1" t="s">
        <v>5</v>
      </c>
      <c r="F75" s="34" t="s">
        <v>36</v>
      </c>
      <c r="G75" s="26"/>
      <c r="H75" s="10"/>
      <c r="I75" s="3"/>
      <c r="J75" s="9"/>
      <c r="K75" s="1"/>
    </row>
    <row r="76" spans="1:11" ht="15" hidden="1">
      <c r="A76" s="19"/>
      <c r="B76" s="1"/>
      <c r="C76" s="29">
        <v>43049</v>
      </c>
      <c r="D76" s="15" t="s">
        <v>84</v>
      </c>
      <c r="E76" s="1" t="s">
        <v>27</v>
      </c>
      <c r="F76" s="1" t="s">
        <v>85</v>
      </c>
      <c r="G76" s="26"/>
      <c r="H76" s="10"/>
      <c r="I76" s="3"/>
      <c r="J76" s="9"/>
      <c r="K76" s="1"/>
    </row>
    <row r="77" spans="1:11" ht="15" hidden="1">
      <c r="A77" s="19"/>
      <c r="B77" s="1"/>
      <c r="C77" s="29">
        <v>43056</v>
      </c>
      <c r="D77" s="15" t="s">
        <v>55</v>
      </c>
      <c r="E77" s="1" t="s">
        <v>3</v>
      </c>
      <c r="F77" s="34" t="s">
        <v>23</v>
      </c>
      <c r="G77" s="26" t="s">
        <v>18</v>
      </c>
      <c r="H77" s="10" t="s">
        <v>18</v>
      </c>
      <c r="I77" s="3"/>
      <c r="J77" s="9"/>
      <c r="K77" s="1"/>
    </row>
    <row r="78" spans="1:11" ht="15" hidden="1">
      <c r="A78" s="19"/>
      <c r="B78" s="1"/>
      <c r="C78" s="29">
        <v>43063</v>
      </c>
      <c r="D78" s="15" t="s">
        <v>64</v>
      </c>
      <c r="E78" s="1" t="s">
        <v>82</v>
      </c>
      <c r="F78" s="34" t="s">
        <v>92</v>
      </c>
      <c r="G78" s="26" t="s">
        <v>18</v>
      </c>
      <c r="H78" s="10" t="s">
        <v>18</v>
      </c>
      <c r="I78" s="3"/>
      <c r="J78" s="9"/>
      <c r="K78" s="1"/>
    </row>
    <row r="79" spans="1:11" ht="15" hidden="1">
      <c r="A79" s="19"/>
      <c r="B79" s="1"/>
      <c r="C79" s="29">
        <v>43070</v>
      </c>
      <c r="D79" s="15" t="s">
        <v>123</v>
      </c>
      <c r="E79" s="1" t="s">
        <v>15</v>
      </c>
      <c r="F79" s="34" t="s">
        <v>11</v>
      </c>
      <c r="G79" s="26" t="s">
        <v>18</v>
      </c>
      <c r="H79" s="10" t="s">
        <v>18</v>
      </c>
      <c r="I79" s="10" t="s">
        <v>18</v>
      </c>
      <c r="J79" s="9"/>
      <c r="K79" s="1"/>
    </row>
    <row r="80" spans="1:11" ht="15" hidden="1">
      <c r="A80" s="19"/>
      <c r="B80" s="1"/>
      <c r="C80" s="29">
        <v>43077</v>
      </c>
      <c r="D80" s="15" t="s">
        <v>128</v>
      </c>
      <c r="E80" s="1" t="s">
        <v>87</v>
      </c>
      <c r="F80" s="34" t="s">
        <v>67</v>
      </c>
      <c r="G80" s="26" t="s">
        <v>18</v>
      </c>
      <c r="H80" s="10" t="s">
        <v>18</v>
      </c>
      <c r="I80" s="3"/>
      <c r="J80" s="9"/>
      <c r="K80" s="1"/>
    </row>
    <row r="81" spans="1:11" ht="15" hidden="1">
      <c r="A81" s="19"/>
      <c r="B81" s="1"/>
      <c r="C81" s="29">
        <v>43077</v>
      </c>
      <c r="D81" s="15" t="s">
        <v>105</v>
      </c>
      <c r="E81" s="1" t="s">
        <v>5</v>
      </c>
      <c r="F81" s="34" t="s">
        <v>40</v>
      </c>
      <c r="G81" s="26" t="s">
        <v>18</v>
      </c>
      <c r="H81" s="10" t="s">
        <v>18</v>
      </c>
      <c r="I81" s="10" t="s">
        <v>18</v>
      </c>
      <c r="J81" s="9"/>
      <c r="K81" s="1"/>
    </row>
    <row r="82" spans="1:11" ht="15" hidden="1">
      <c r="A82" s="19"/>
      <c r="B82" s="1"/>
      <c r="C82" s="29">
        <v>43084</v>
      </c>
      <c r="D82" s="15" t="s">
        <v>93</v>
      </c>
      <c r="E82" s="1" t="s">
        <v>82</v>
      </c>
      <c r="F82" s="27" t="s">
        <v>25</v>
      </c>
      <c r="G82" s="26" t="s">
        <v>18</v>
      </c>
      <c r="H82" s="10" t="s">
        <v>18</v>
      </c>
      <c r="I82" s="3"/>
      <c r="J82" s="9"/>
      <c r="K82" s="1"/>
    </row>
    <row r="83" spans="1:11" ht="15" hidden="1">
      <c r="A83" s="19"/>
      <c r="B83" s="1"/>
      <c r="C83" s="29">
        <v>43112</v>
      </c>
      <c r="D83" s="15" t="s">
        <v>129</v>
      </c>
      <c r="E83" s="1" t="s">
        <v>5</v>
      </c>
      <c r="F83" s="34" t="s">
        <v>40</v>
      </c>
      <c r="G83" s="26" t="s">
        <v>18</v>
      </c>
      <c r="H83" s="10" t="s">
        <v>18</v>
      </c>
      <c r="I83" s="3"/>
      <c r="J83" s="9"/>
      <c r="K83" s="1"/>
    </row>
    <row r="84" spans="1:11" ht="15" hidden="1">
      <c r="A84" s="19"/>
      <c r="B84" s="1"/>
      <c r="C84" s="29">
        <v>43119</v>
      </c>
      <c r="D84" s="15" t="s">
        <v>96</v>
      </c>
      <c r="E84" s="1" t="s">
        <v>15</v>
      </c>
      <c r="F84" s="27" t="s">
        <v>77</v>
      </c>
      <c r="G84" s="26" t="s">
        <v>18</v>
      </c>
      <c r="H84" s="10" t="s">
        <v>18</v>
      </c>
      <c r="I84" s="3"/>
      <c r="J84" s="39" t="s">
        <v>130</v>
      </c>
      <c r="K84" s="1"/>
    </row>
    <row r="85" spans="1:11" ht="15" hidden="1">
      <c r="A85" s="19"/>
      <c r="B85" s="1"/>
      <c r="C85" s="29">
        <v>43126</v>
      </c>
      <c r="D85" s="15" t="s">
        <v>49</v>
      </c>
      <c r="E85" s="1" t="s">
        <v>27</v>
      </c>
      <c r="F85" s="30" t="s">
        <v>120</v>
      </c>
      <c r="G85" s="26"/>
      <c r="H85" s="10"/>
      <c r="I85" s="3"/>
      <c r="J85" s="9"/>
      <c r="K85" s="1"/>
    </row>
    <row r="86" spans="1:11" ht="15" hidden="1">
      <c r="A86" s="19"/>
      <c r="B86" s="1"/>
      <c r="C86" s="29">
        <v>43133</v>
      </c>
      <c r="D86" s="15" t="s">
        <v>47</v>
      </c>
      <c r="E86" s="1" t="s">
        <v>3</v>
      </c>
      <c r="F86" s="27" t="s">
        <v>12</v>
      </c>
      <c r="G86" s="26" t="s">
        <v>18</v>
      </c>
      <c r="H86" s="10" t="s">
        <v>18</v>
      </c>
      <c r="I86" s="3"/>
      <c r="J86" s="9"/>
      <c r="K86" s="1"/>
    </row>
    <row r="87" spans="1:11" ht="15" hidden="1">
      <c r="A87" s="19"/>
      <c r="B87" s="1"/>
      <c r="C87" s="29">
        <v>43147</v>
      </c>
      <c r="D87" s="15" t="s">
        <v>1</v>
      </c>
      <c r="E87" s="1" t="s">
        <v>5</v>
      </c>
      <c r="F87" s="1" t="s">
        <v>85</v>
      </c>
      <c r="G87" s="26"/>
      <c r="H87" s="10"/>
      <c r="I87" s="3"/>
      <c r="J87" s="9"/>
      <c r="K87" s="1"/>
    </row>
    <row r="88" spans="1:11" ht="15" hidden="1">
      <c r="A88" s="19"/>
      <c r="B88" s="1"/>
      <c r="C88" s="29">
        <v>43154</v>
      </c>
      <c r="D88" s="15" t="s">
        <v>30</v>
      </c>
      <c r="E88" s="1" t="s">
        <v>17</v>
      </c>
      <c r="F88" s="34" t="s">
        <v>13</v>
      </c>
      <c r="G88" s="26" t="s">
        <v>18</v>
      </c>
      <c r="H88" s="10" t="s">
        <v>18</v>
      </c>
      <c r="I88" s="10" t="s">
        <v>18</v>
      </c>
      <c r="J88" s="9"/>
      <c r="K88" s="1"/>
    </row>
    <row r="89" spans="1:11" ht="15" hidden="1">
      <c r="A89" s="19"/>
      <c r="B89" s="1"/>
      <c r="C89" s="29">
        <v>43154</v>
      </c>
      <c r="D89" s="15" t="s">
        <v>82</v>
      </c>
      <c r="E89" s="1" t="s">
        <v>82</v>
      </c>
      <c r="F89" s="1" t="s">
        <v>85</v>
      </c>
      <c r="G89" s="26"/>
      <c r="H89" s="10"/>
      <c r="I89" s="3"/>
      <c r="J89" s="9"/>
      <c r="K89" s="1"/>
    </row>
    <row r="90" spans="1:11" ht="15" hidden="1">
      <c r="A90" s="19"/>
      <c r="B90" s="1"/>
      <c r="C90" s="29">
        <v>43168</v>
      </c>
      <c r="D90" s="15" t="s">
        <v>116</v>
      </c>
      <c r="E90" s="1" t="s">
        <v>5</v>
      </c>
      <c r="F90" s="1" t="s">
        <v>85</v>
      </c>
      <c r="G90" s="26"/>
      <c r="H90" s="10"/>
      <c r="I90" s="3"/>
      <c r="J90" s="9"/>
      <c r="K90" s="1"/>
    </row>
    <row r="91" spans="1:11" ht="15" hidden="1">
      <c r="A91" s="19"/>
      <c r="B91" s="1"/>
      <c r="C91" s="29">
        <v>43177</v>
      </c>
      <c r="D91" s="15" t="s">
        <v>127</v>
      </c>
      <c r="E91" s="1" t="s">
        <v>15</v>
      </c>
      <c r="F91" s="1" t="s">
        <v>85</v>
      </c>
      <c r="G91" s="26"/>
      <c r="H91" s="10"/>
      <c r="I91" s="3"/>
      <c r="J91" s="9"/>
      <c r="K91" s="1"/>
    </row>
    <row r="92" spans="1:11" ht="15" hidden="1">
      <c r="A92" s="19"/>
      <c r="B92" s="1"/>
      <c r="C92" s="29">
        <v>43182</v>
      </c>
      <c r="D92" s="15" t="s">
        <v>117</v>
      </c>
      <c r="E92" s="1" t="s">
        <v>3</v>
      </c>
      <c r="F92" s="34" t="s">
        <v>23</v>
      </c>
      <c r="G92" s="26"/>
      <c r="H92" s="10"/>
      <c r="I92" s="3"/>
      <c r="J92" s="9"/>
      <c r="K92" s="1"/>
    </row>
    <row r="93" spans="1:11" ht="15" hidden="1">
      <c r="A93" s="19"/>
      <c r="B93" s="1"/>
      <c r="C93" s="29">
        <v>43182</v>
      </c>
      <c r="D93" s="15" t="s">
        <v>82</v>
      </c>
      <c r="E93" s="1" t="s">
        <v>82</v>
      </c>
      <c r="F93" s="34" t="s">
        <v>122</v>
      </c>
      <c r="G93" s="26"/>
      <c r="H93" s="10"/>
      <c r="I93" s="3"/>
      <c r="J93" s="9"/>
      <c r="K93" s="1"/>
    </row>
    <row r="94" spans="1:11" ht="15" hidden="1">
      <c r="A94" s="19"/>
      <c r="B94" s="1"/>
      <c r="C94" s="29">
        <v>43196</v>
      </c>
      <c r="D94" s="15" t="s">
        <v>29</v>
      </c>
      <c r="E94" s="1" t="s">
        <v>27</v>
      </c>
      <c r="F94" s="15" t="s">
        <v>121</v>
      </c>
      <c r="G94" s="26"/>
      <c r="H94" s="10"/>
      <c r="I94" s="3"/>
      <c r="J94" s="9"/>
      <c r="K94" s="1"/>
    </row>
    <row r="95" spans="1:11" ht="15" hidden="1">
      <c r="A95" s="19"/>
      <c r="B95" s="1"/>
      <c r="C95" s="29">
        <v>43196</v>
      </c>
      <c r="D95" s="15" t="s">
        <v>98</v>
      </c>
      <c r="E95" s="1" t="s">
        <v>3</v>
      </c>
      <c r="F95" s="34" t="s">
        <v>118</v>
      </c>
      <c r="G95" s="26" t="s">
        <v>18</v>
      </c>
      <c r="H95" s="10" t="s">
        <v>18</v>
      </c>
      <c r="I95" s="3"/>
      <c r="J95" s="9"/>
      <c r="K95" s="1"/>
    </row>
    <row r="96" spans="1:11" ht="15" hidden="1">
      <c r="A96" s="19"/>
      <c r="B96" s="1"/>
      <c r="C96" s="29">
        <v>43203</v>
      </c>
      <c r="D96" s="15" t="s">
        <v>1</v>
      </c>
      <c r="E96" s="1" t="s">
        <v>5</v>
      </c>
      <c r="F96" s="1" t="s">
        <v>85</v>
      </c>
      <c r="G96" s="26"/>
      <c r="H96" s="10"/>
      <c r="I96" s="3"/>
      <c r="J96" s="9"/>
      <c r="K96" s="1"/>
    </row>
    <row r="97" spans="1:11" ht="15" hidden="1">
      <c r="A97" s="19"/>
      <c r="B97" s="1"/>
      <c r="C97" s="29">
        <v>43210</v>
      </c>
      <c r="D97" s="15" t="s">
        <v>125</v>
      </c>
      <c r="E97" s="1" t="s">
        <v>16</v>
      </c>
      <c r="F97" s="1" t="s">
        <v>85</v>
      </c>
      <c r="G97" s="26"/>
      <c r="H97" s="10"/>
      <c r="I97" s="3"/>
      <c r="J97" s="9"/>
      <c r="K97" s="1"/>
    </row>
    <row r="98" spans="1:11" ht="15" hidden="1">
      <c r="A98" s="19"/>
      <c r="B98" s="1"/>
      <c r="C98" s="29">
        <v>43210</v>
      </c>
      <c r="D98" s="15" t="s">
        <v>34</v>
      </c>
      <c r="E98" s="1" t="s">
        <v>35</v>
      </c>
      <c r="F98" s="34" t="s">
        <v>58</v>
      </c>
      <c r="G98" s="26" t="s">
        <v>18</v>
      </c>
      <c r="H98" s="10" t="s">
        <v>18</v>
      </c>
      <c r="I98" s="3"/>
      <c r="J98" s="9"/>
      <c r="K98" s="1"/>
    </row>
    <row r="99" spans="1:11" ht="15" hidden="1">
      <c r="A99" s="19"/>
      <c r="B99" s="1"/>
      <c r="C99" s="29">
        <v>43217</v>
      </c>
      <c r="D99" s="15" t="s">
        <v>82</v>
      </c>
      <c r="E99" s="1" t="s">
        <v>82</v>
      </c>
      <c r="F99" s="1" t="s">
        <v>85</v>
      </c>
      <c r="G99" s="26"/>
      <c r="H99" s="10"/>
      <c r="I99" s="3"/>
      <c r="J99" s="9"/>
      <c r="K99" s="1"/>
    </row>
    <row r="100" spans="1:11" ht="15" hidden="1">
      <c r="A100" s="19"/>
      <c r="B100" s="1"/>
      <c r="C100" s="29">
        <v>43224</v>
      </c>
      <c r="D100" s="15" t="s">
        <v>32</v>
      </c>
      <c r="E100" s="1" t="s">
        <v>17</v>
      </c>
      <c r="F100" s="34" t="s">
        <v>33</v>
      </c>
      <c r="G100" s="26" t="s">
        <v>18</v>
      </c>
      <c r="H100" s="10" t="s">
        <v>18</v>
      </c>
      <c r="I100" s="3"/>
      <c r="J100" s="9"/>
      <c r="K100" s="1"/>
    </row>
    <row r="101" spans="1:11" ht="15" hidden="1">
      <c r="A101" s="19"/>
      <c r="B101" s="1"/>
      <c r="C101" s="29">
        <v>43225</v>
      </c>
      <c r="D101" s="15" t="s">
        <v>69</v>
      </c>
      <c r="E101" s="1" t="s">
        <v>15</v>
      </c>
      <c r="F101" s="34" t="s">
        <v>70</v>
      </c>
      <c r="G101" s="44" t="s">
        <v>18</v>
      </c>
      <c r="H101" s="10" t="s">
        <v>18</v>
      </c>
      <c r="I101" s="3"/>
      <c r="J101" s="39" t="s">
        <v>106</v>
      </c>
      <c r="K101" s="1"/>
    </row>
    <row r="102" spans="1:11" ht="15" hidden="1">
      <c r="A102" s="19"/>
      <c r="B102" s="1"/>
      <c r="C102" s="29">
        <v>43273</v>
      </c>
      <c r="D102" s="15" t="s">
        <v>46</v>
      </c>
      <c r="E102" s="1" t="s">
        <v>3</v>
      </c>
      <c r="F102" s="34" t="s">
        <v>119</v>
      </c>
      <c r="G102" s="26"/>
      <c r="H102" s="10"/>
      <c r="I102" s="3"/>
      <c r="J102" s="9"/>
      <c r="K102" s="1"/>
    </row>
    <row r="103" spans="1:11" ht="15" hidden="1">
      <c r="A103" s="19"/>
      <c r="B103" s="1"/>
      <c r="C103" s="29">
        <v>43280</v>
      </c>
      <c r="D103" s="15" t="s">
        <v>131</v>
      </c>
      <c r="E103" s="1" t="s">
        <v>5</v>
      </c>
      <c r="F103" s="34" t="s">
        <v>40</v>
      </c>
      <c r="G103" s="26" t="s">
        <v>18</v>
      </c>
      <c r="H103" s="10" t="s">
        <v>18</v>
      </c>
      <c r="I103" s="3"/>
      <c r="J103" s="39" t="s">
        <v>132</v>
      </c>
      <c r="K103" s="1"/>
    </row>
    <row r="104" spans="1:11" ht="15" hidden="1">
      <c r="A104" s="19"/>
      <c r="B104" s="1"/>
      <c r="C104" s="29">
        <v>43289</v>
      </c>
      <c r="D104" s="15" t="s">
        <v>124</v>
      </c>
      <c r="E104" s="1" t="s">
        <v>3</v>
      </c>
      <c r="F104" s="34" t="s">
        <v>12</v>
      </c>
      <c r="G104" s="26"/>
      <c r="H104" s="10"/>
      <c r="I104" s="3"/>
      <c r="J104" s="9"/>
      <c r="K104" s="1"/>
    </row>
    <row r="105" spans="1:11" ht="15" hidden="1">
      <c r="A105" s="19"/>
      <c r="B105" s="1"/>
      <c r="C105" s="29">
        <v>43322</v>
      </c>
      <c r="D105" s="15" t="s">
        <v>133</v>
      </c>
      <c r="E105" s="1" t="s">
        <v>5</v>
      </c>
      <c r="F105" s="34" t="s">
        <v>40</v>
      </c>
      <c r="G105" s="26" t="s">
        <v>18</v>
      </c>
      <c r="H105" s="10" t="s">
        <v>18</v>
      </c>
      <c r="I105" s="3"/>
      <c r="J105" s="39" t="s">
        <v>132</v>
      </c>
      <c r="K105" s="1"/>
    </row>
    <row r="106" spans="1:11" ht="15" hidden="1">
      <c r="A106" s="19"/>
      <c r="B106" s="1"/>
      <c r="C106" s="29">
        <v>43350</v>
      </c>
      <c r="D106" s="15" t="s">
        <v>1</v>
      </c>
      <c r="E106" s="1" t="s">
        <v>5</v>
      </c>
      <c r="F106" s="34" t="s">
        <v>40</v>
      </c>
      <c r="G106" s="26" t="s">
        <v>18</v>
      </c>
      <c r="H106" s="10" t="s">
        <v>18</v>
      </c>
      <c r="I106" s="3"/>
      <c r="J106" s="39" t="s">
        <v>132</v>
      </c>
      <c r="K106" s="1"/>
    </row>
    <row r="107" spans="1:11" ht="15" hidden="1">
      <c r="A107" s="19"/>
      <c r="B107" s="1"/>
      <c r="C107" s="29">
        <v>43357</v>
      </c>
      <c r="D107" s="15" t="s">
        <v>44</v>
      </c>
      <c r="E107" s="1" t="s">
        <v>3</v>
      </c>
      <c r="F107" s="34" t="s">
        <v>14</v>
      </c>
      <c r="G107" s="26" t="s">
        <v>18</v>
      </c>
      <c r="H107" s="10" t="s">
        <v>18</v>
      </c>
      <c r="I107" s="3"/>
      <c r="J107" s="9"/>
      <c r="K107" s="1"/>
    </row>
    <row r="108" spans="1:11" ht="15" hidden="1">
      <c r="A108" s="19"/>
      <c r="B108" s="1"/>
      <c r="C108" s="29">
        <v>43371</v>
      </c>
      <c r="D108" s="15" t="s">
        <v>96</v>
      </c>
      <c r="E108" s="1" t="s">
        <v>15</v>
      </c>
      <c r="F108" s="34" t="s">
        <v>77</v>
      </c>
      <c r="G108" s="26" t="s">
        <v>18</v>
      </c>
      <c r="H108" s="10" t="s">
        <v>18</v>
      </c>
      <c r="I108" s="3"/>
      <c r="J108" s="9"/>
      <c r="K108" s="1"/>
    </row>
    <row r="109" spans="1:11" ht="15" hidden="1">
      <c r="A109" s="19"/>
      <c r="B109" s="1"/>
      <c r="C109" s="29">
        <v>43371</v>
      </c>
      <c r="D109" s="15" t="s">
        <v>139</v>
      </c>
      <c r="E109" s="1" t="s">
        <v>82</v>
      </c>
      <c r="F109" s="34" t="s">
        <v>140</v>
      </c>
      <c r="G109" s="26" t="s">
        <v>18</v>
      </c>
      <c r="H109" s="10" t="s">
        <v>18</v>
      </c>
      <c r="I109" s="3"/>
      <c r="J109" s="9"/>
      <c r="K109" s="1"/>
    </row>
    <row r="110" spans="1:11" ht="15" hidden="1">
      <c r="A110" s="19"/>
      <c r="B110" s="1"/>
      <c r="C110" s="29">
        <v>43386</v>
      </c>
      <c r="D110" s="15" t="s">
        <v>135</v>
      </c>
      <c r="E110" s="1" t="s">
        <v>136</v>
      </c>
      <c r="F110" s="34" t="s">
        <v>111</v>
      </c>
      <c r="G110" s="26" t="s">
        <v>18</v>
      </c>
      <c r="H110" s="10" t="s">
        <v>18</v>
      </c>
      <c r="I110" s="3"/>
      <c r="J110" s="39" t="s">
        <v>130</v>
      </c>
      <c r="K110" s="1"/>
    </row>
    <row r="111" spans="1:11" ht="15" hidden="1">
      <c r="A111" s="19"/>
      <c r="B111" s="1"/>
      <c r="C111" s="29">
        <v>43392</v>
      </c>
      <c r="D111" s="15" t="s">
        <v>1</v>
      </c>
      <c r="E111" s="1" t="s">
        <v>5</v>
      </c>
      <c r="F111" s="1" t="s">
        <v>85</v>
      </c>
      <c r="G111" s="26"/>
      <c r="H111" s="10"/>
      <c r="I111" s="3"/>
      <c r="J111" s="9"/>
      <c r="K111" s="1"/>
    </row>
    <row r="112" spans="1:11" ht="15" hidden="1">
      <c r="A112" s="19"/>
      <c r="B112" s="1"/>
      <c r="C112" s="29">
        <v>43399</v>
      </c>
      <c r="D112" s="15" t="s">
        <v>141</v>
      </c>
      <c r="E112" s="1" t="s">
        <v>82</v>
      </c>
      <c r="F112" s="34" t="s">
        <v>41</v>
      </c>
      <c r="G112" s="26"/>
      <c r="H112" s="10"/>
      <c r="I112" s="3"/>
      <c r="J112" s="9"/>
      <c r="K112" s="1"/>
    </row>
    <row r="113" spans="1:11" ht="15" hidden="1">
      <c r="A113" s="19"/>
      <c r="B113" s="1"/>
      <c r="C113" s="29">
        <v>43406</v>
      </c>
      <c r="D113" s="15" t="s">
        <v>154</v>
      </c>
      <c r="E113" s="1" t="s">
        <v>16</v>
      </c>
      <c r="F113" s="34" t="s">
        <v>155</v>
      </c>
      <c r="G113" s="26" t="s">
        <v>18</v>
      </c>
      <c r="H113" s="10" t="s">
        <v>18</v>
      </c>
      <c r="I113" s="10" t="s">
        <v>18</v>
      </c>
      <c r="J113" s="9"/>
      <c r="K113" s="1"/>
    </row>
    <row r="114" spans="1:11" ht="15" hidden="1">
      <c r="A114" s="19"/>
      <c r="B114" s="1"/>
      <c r="C114" s="29">
        <v>43413</v>
      </c>
      <c r="D114" s="15" t="s">
        <v>1</v>
      </c>
      <c r="E114" s="1" t="s">
        <v>5</v>
      </c>
      <c r="F114" s="1" t="s">
        <v>85</v>
      </c>
      <c r="G114" s="26"/>
      <c r="H114" s="10"/>
      <c r="I114" s="3"/>
      <c r="J114" s="9"/>
      <c r="K114" s="1"/>
    </row>
    <row r="115" spans="1:11" ht="15" hidden="1">
      <c r="A115" s="19"/>
      <c r="B115" s="42"/>
      <c r="C115" s="29">
        <v>43413</v>
      </c>
      <c r="D115" s="15" t="s">
        <v>50</v>
      </c>
      <c r="E115" s="1" t="s">
        <v>27</v>
      </c>
      <c r="F115" s="34" t="s">
        <v>122</v>
      </c>
      <c r="G115" s="26" t="s">
        <v>18</v>
      </c>
      <c r="H115" s="10" t="s">
        <v>18</v>
      </c>
      <c r="I115" s="3"/>
      <c r="J115" s="9"/>
      <c r="K115" s="1"/>
    </row>
    <row r="116" spans="1:11" ht="15" hidden="1">
      <c r="A116" s="19"/>
      <c r="B116" s="1"/>
      <c r="C116" s="29">
        <v>43420</v>
      </c>
      <c r="D116" s="15" t="s">
        <v>55</v>
      </c>
      <c r="E116" s="1" t="s">
        <v>3</v>
      </c>
      <c r="F116" s="34" t="s">
        <v>12</v>
      </c>
      <c r="G116" s="26" t="s">
        <v>18</v>
      </c>
      <c r="H116" s="10" t="s">
        <v>18</v>
      </c>
      <c r="I116" s="3"/>
      <c r="J116" s="9"/>
      <c r="K116" s="1"/>
    </row>
    <row r="117" spans="1:11" ht="15" hidden="1">
      <c r="A117" s="19"/>
      <c r="B117" s="1"/>
      <c r="C117" s="29">
        <v>43427</v>
      </c>
      <c r="D117" s="15" t="s">
        <v>143</v>
      </c>
      <c r="E117" s="1" t="s">
        <v>82</v>
      </c>
      <c r="F117" s="34" t="s">
        <v>142</v>
      </c>
      <c r="G117" s="26"/>
      <c r="H117" s="10"/>
      <c r="I117" s="3"/>
      <c r="J117" s="9"/>
      <c r="K117" s="1"/>
    </row>
    <row r="118" spans="1:11" ht="15" hidden="1">
      <c r="A118" s="19"/>
      <c r="B118" s="1"/>
      <c r="C118" s="29">
        <v>43434</v>
      </c>
      <c r="D118" s="15" t="s">
        <v>126</v>
      </c>
      <c r="E118" s="1" t="s">
        <v>15</v>
      </c>
      <c r="F118" s="34" t="s">
        <v>11</v>
      </c>
      <c r="G118" s="26" t="s">
        <v>18</v>
      </c>
      <c r="H118" s="10" t="s">
        <v>18</v>
      </c>
      <c r="I118" s="3"/>
      <c r="J118" s="9"/>
      <c r="K118" s="1"/>
    </row>
    <row r="119" spans="1:11" ht="15" hidden="1">
      <c r="A119" s="19"/>
      <c r="B119" s="1"/>
      <c r="C119" s="29">
        <v>43441</v>
      </c>
      <c r="D119" s="15" t="s">
        <v>1</v>
      </c>
      <c r="E119" s="1" t="s">
        <v>5</v>
      </c>
      <c r="F119" s="34" t="s">
        <v>40</v>
      </c>
      <c r="G119" s="26" t="s">
        <v>18</v>
      </c>
      <c r="H119" s="10" t="s">
        <v>18</v>
      </c>
      <c r="I119" s="3"/>
      <c r="J119" s="9"/>
      <c r="K119" s="1"/>
    </row>
    <row r="120" spans="1:11" ht="15" hidden="1">
      <c r="A120" s="19"/>
      <c r="B120" s="1"/>
      <c r="C120" s="29">
        <v>43441</v>
      </c>
      <c r="D120" s="15" t="s">
        <v>125</v>
      </c>
      <c r="E120" s="1" t="s">
        <v>16</v>
      </c>
      <c r="F120" s="1" t="s">
        <v>85</v>
      </c>
      <c r="G120" s="26"/>
      <c r="H120" s="10"/>
      <c r="I120" s="3"/>
      <c r="J120" s="9"/>
      <c r="K120" s="1"/>
    </row>
    <row r="121" spans="1:11" ht="15" hidden="1">
      <c r="A121" s="19"/>
      <c r="B121" s="1"/>
      <c r="C121" s="29">
        <v>43441</v>
      </c>
      <c r="D121" s="15" t="s">
        <v>82</v>
      </c>
      <c r="E121" s="1" t="s">
        <v>82</v>
      </c>
      <c r="F121" s="34" t="s">
        <v>23</v>
      </c>
      <c r="G121" s="26" t="s">
        <v>18</v>
      </c>
      <c r="H121" s="10" t="s">
        <v>18</v>
      </c>
      <c r="I121" s="3"/>
      <c r="J121" s="9"/>
      <c r="K121" s="1"/>
    </row>
    <row r="122" spans="1:11" ht="15.75" hidden="1">
      <c r="A122" s="19"/>
      <c r="B122" s="1"/>
      <c r="C122" s="29">
        <v>43448</v>
      </c>
      <c r="D122" s="15" t="s">
        <v>157</v>
      </c>
      <c r="E122" s="1" t="s">
        <v>35</v>
      </c>
      <c r="F122" s="1" t="s">
        <v>158</v>
      </c>
      <c r="G122" s="26"/>
      <c r="H122" s="10"/>
      <c r="I122" s="3"/>
      <c r="J122" s="9"/>
      <c r="K122" s="1"/>
    </row>
    <row r="123" spans="1:11" ht="15" hidden="1">
      <c r="A123" s="19"/>
      <c r="B123" s="1"/>
      <c r="C123" s="29">
        <v>43476</v>
      </c>
      <c r="D123" s="15" t="s">
        <v>1</v>
      </c>
      <c r="E123" s="1" t="s">
        <v>5</v>
      </c>
      <c r="F123" s="1" t="s">
        <v>85</v>
      </c>
      <c r="G123" s="26"/>
      <c r="H123" s="10"/>
      <c r="I123" s="3"/>
      <c r="J123" s="9"/>
      <c r="K123" s="1"/>
    </row>
    <row r="124" spans="1:11" ht="15" hidden="1">
      <c r="A124" s="19"/>
      <c r="B124" s="1"/>
      <c r="C124" s="29">
        <v>43490</v>
      </c>
      <c r="D124" s="15" t="s">
        <v>49</v>
      </c>
      <c r="E124" s="1" t="s">
        <v>27</v>
      </c>
      <c r="F124" s="1" t="s">
        <v>85</v>
      </c>
      <c r="G124" s="26"/>
      <c r="H124" s="10"/>
      <c r="I124" s="3"/>
      <c r="J124" s="9"/>
      <c r="K124" s="1"/>
    </row>
    <row r="125" spans="1:11" ht="15" hidden="1">
      <c r="A125" s="19"/>
      <c r="B125" s="1"/>
      <c r="C125" s="29">
        <v>43497</v>
      </c>
      <c r="D125" s="15" t="s">
        <v>162</v>
      </c>
      <c r="E125" s="1" t="s">
        <v>3</v>
      </c>
      <c r="F125" s="1" t="s">
        <v>149</v>
      </c>
      <c r="G125" s="26"/>
      <c r="H125" s="10"/>
      <c r="I125" s="3"/>
      <c r="J125" s="9"/>
      <c r="K125" s="1"/>
    </row>
    <row r="126" spans="1:11" ht="15" hidden="1">
      <c r="A126" s="19"/>
      <c r="B126" s="1"/>
      <c r="C126" s="29">
        <v>43504</v>
      </c>
      <c r="D126" s="15" t="s">
        <v>163</v>
      </c>
      <c r="E126" s="1" t="s">
        <v>16</v>
      </c>
      <c r="F126" s="34" t="s">
        <v>164</v>
      </c>
      <c r="G126" s="26" t="s">
        <v>18</v>
      </c>
      <c r="H126" s="10" t="s">
        <v>18</v>
      </c>
      <c r="I126" s="10" t="s">
        <v>18</v>
      </c>
      <c r="J126" s="39" t="s">
        <v>165</v>
      </c>
      <c r="K126" s="1"/>
    </row>
    <row r="127" spans="1:11" ht="15" hidden="1">
      <c r="A127" s="19"/>
      <c r="B127" s="1"/>
      <c r="C127" s="29">
        <v>43511</v>
      </c>
      <c r="D127" s="15" t="s">
        <v>1</v>
      </c>
      <c r="E127" s="1" t="s">
        <v>5</v>
      </c>
      <c r="F127" s="1" t="s">
        <v>85</v>
      </c>
      <c r="G127" s="26"/>
      <c r="H127" s="10"/>
      <c r="I127" s="3"/>
      <c r="J127" s="9"/>
      <c r="K127" s="1"/>
    </row>
    <row r="128" spans="1:11" ht="15" hidden="1">
      <c r="A128" s="19"/>
      <c r="B128" s="1"/>
      <c r="C128" s="29">
        <v>43518</v>
      </c>
      <c r="D128" s="15" t="s">
        <v>30</v>
      </c>
      <c r="E128" s="1" t="s">
        <v>137</v>
      </c>
      <c r="F128" s="34" t="s">
        <v>13</v>
      </c>
      <c r="G128" s="26" t="s">
        <v>18</v>
      </c>
      <c r="H128" s="10" t="s">
        <v>18</v>
      </c>
      <c r="I128" s="10" t="s">
        <v>18</v>
      </c>
      <c r="J128" s="9"/>
      <c r="K128" s="1"/>
    </row>
    <row r="129" spans="1:11" ht="15" hidden="1">
      <c r="A129" s="19"/>
      <c r="B129" s="1"/>
      <c r="C129" s="29">
        <v>43518</v>
      </c>
      <c r="D129" s="15" t="s">
        <v>144</v>
      </c>
      <c r="E129" s="1" t="s">
        <v>82</v>
      </c>
      <c r="F129" s="34" t="s">
        <v>166</v>
      </c>
      <c r="G129" s="26" t="s">
        <v>18</v>
      </c>
      <c r="H129" s="10" t="s">
        <v>18</v>
      </c>
      <c r="I129" s="3"/>
      <c r="J129" s="9"/>
      <c r="K129" s="1"/>
    </row>
    <row r="130" spans="1:11" ht="15" hidden="1">
      <c r="A130" s="19"/>
      <c r="B130" s="1"/>
      <c r="C130" s="29">
        <v>43532</v>
      </c>
      <c r="D130" s="15" t="s">
        <v>1</v>
      </c>
      <c r="E130" s="1" t="s">
        <v>5</v>
      </c>
      <c r="F130" s="1" t="s">
        <v>85</v>
      </c>
      <c r="G130" s="26"/>
      <c r="H130" s="10"/>
      <c r="I130" s="3"/>
      <c r="J130" s="9"/>
      <c r="K130" s="1"/>
    </row>
    <row r="131" spans="1:11" ht="15" hidden="1">
      <c r="A131" s="19"/>
      <c r="B131" s="1"/>
      <c r="C131" s="29">
        <v>43539</v>
      </c>
      <c r="D131" s="1" t="s">
        <v>161</v>
      </c>
      <c r="E131" s="1" t="s">
        <v>3</v>
      </c>
      <c r="F131" s="34" t="s">
        <v>12</v>
      </c>
      <c r="G131" s="26"/>
      <c r="H131" s="10"/>
      <c r="I131" s="3"/>
      <c r="J131" s="9"/>
      <c r="K131" s="1"/>
    </row>
    <row r="132" spans="1:11" ht="15" hidden="1">
      <c r="A132" s="19"/>
      <c r="B132" s="1"/>
      <c r="C132" s="29">
        <v>43546</v>
      </c>
      <c r="D132" s="15" t="s">
        <v>145</v>
      </c>
      <c r="E132" s="1" t="s">
        <v>82</v>
      </c>
      <c r="F132" s="1" t="s">
        <v>85</v>
      </c>
      <c r="G132" s="26"/>
      <c r="H132" s="10"/>
      <c r="I132" s="3"/>
      <c r="J132" s="9"/>
      <c r="K132" s="1"/>
    </row>
    <row r="133" spans="1:11" ht="15" hidden="1">
      <c r="A133" s="19"/>
      <c r="B133" s="1"/>
      <c r="C133" s="29">
        <v>43553</v>
      </c>
      <c r="D133" s="15" t="s">
        <v>29</v>
      </c>
      <c r="E133" s="1" t="s">
        <v>27</v>
      </c>
      <c r="F133" s="34" t="s">
        <v>121</v>
      </c>
      <c r="G133" s="26"/>
      <c r="H133" s="10"/>
      <c r="I133" s="3"/>
      <c r="J133" s="9"/>
      <c r="K133" s="1"/>
    </row>
    <row r="134" spans="1:11" ht="15" hidden="1">
      <c r="A134" s="19"/>
      <c r="B134" s="1"/>
      <c r="C134" s="48">
        <v>43560</v>
      </c>
      <c r="D134" s="15" t="s">
        <v>160</v>
      </c>
      <c r="E134" s="1" t="s">
        <v>3</v>
      </c>
      <c r="F134" s="34" t="s">
        <v>150</v>
      </c>
      <c r="G134" s="26" t="s">
        <v>18</v>
      </c>
      <c r="H134" s="10" t="s">
        <v>18</v>
      </c>
      <c r="I134" s="3"/>
      <c r="J134" s="9"/>
      <c r="K134" s="1"/>
    </row>
    <row r="135" spans="1:11" ht="15" hidden="1">
      <c r="A135" s="19"/>
      <c r="B135" s="1"/>
      <c r="C135" s="48">
        <v>43567</v>
      </c>
      <c r="D135" s="15" t="s">
        <v>1</v>
      </c>
      <c r="E135" s="1" t="s">
        <v>5</v>
      </c>
      <c r="F135" s="1" t="s">
        <v>85</v>
      </c>
      <c r="G135" s="26"/>
      <c r="H135" s="10"/>
      <c r="I135" s="3"/>
      <c r="J135" s="9"/>
      <c r="K135" s="1"/>
    </row>
    <row r="136" spans="1:11" ht="15" hidden="1">
      <c r="A136" s="19"/>
      <c r="B136" s="1"/>
      <c r="C136" s="48">
        <v>43567</v>
      </c>
      <c r="D136" s="15" t="s">
        <v>128</v>
      </c>
      <c r="E136" s="1" t="s">
        <v>16</v>
      </c>
      <c r="F136" s="1" t="s">
        <v>67</v>
      </c>
      <c r="G136" s="26"/>
      <c r="H136" s="10"/>
      <c r="I136" s="3"/>
      <c r="J136" s="9"/>
      <c r="K136" s="1"/>
    </row>
    <row r="137" spans="1:11" ht="15" hidden="1">
      <c r="A137" s="19"/>
      <c r="B137" s="1"/>
      <c r="C137" s="48">
        <v>43581</v>
      </c>
      <c r="D137" s="15" t="s">
        <v>146</v>
      </c>
      <c r="E137" s="1" t="s">
        <v>82</v>
      </c>
      <c r="F137" s="34" t="s">
        <v>122</v>
      </c>
      <c r="G137" s="26"/>
      <c r="H137" s="10"/>
      <c r="I137" s="3"/>
      <c r="J137" s="9"/>
      <c r="K137" s="1"/>
    </row>
    <row r="138" spans="1:11" ht="15" hidden="1">
      <c r="A138" s="19"/>
      <c r="B138" s="1"/>
      <c r="C138" s="48">
        <v>43588</v>
      </c>
      <c r="D138" s="15" t="s">
        <v>138</v>
      </c>
      <c r="E138" s="1" t="s">
        <v>137</v>
      </c>
      <c r="F138" s="34" t="s">
        <v>13</v>
      </c>
      <c r="G138" s="26" t="s">
        <v>18</v>
      </c>
      <c r="H138" s="10" t="s">
        <v>18</v>
      </c>
      <c r="I138" s="3"/>
      <c r="J138" s="9"/>
      <c r="K138" s="1"/>
    </row>
    <row r="139" spans="1:11" ht="15" hidden="1">
      <c r="A139" s="19"/>
      <c r="B139" s="1"/>
      <c r="C139" s="48">
        <v>43595</v>
      </c>
      <c r="D139" s="1" t="s">
        <v>34</v>
      </c>
      <c r="E139" s="1" t="s">
        <v>35</v>
      </c>
      <c r="F139" s="34" t="s">
        <v>100</v>
      </c>
      <c r="G139" s="26" t="s">
        <v>18</v>
      </c>
      <c r="H139" s="10" t="s">
        <v>18</v>
      </c>
      <c r="I139" s="3"/>
      <c r="J139" s="9"/>
      <c r="K139" s="1"/>
    </row>
    <row r="140" spans="1:11" ht="15" hidden="1">
      <c r="A140" s="19"/>
      <c r="B140" s="1"/>
      <c r="C140" s="29">
        <v>43630</v>
      </c>
      <c r="D140" s="15" t="s">
        <v>134</v>
      </c>
      <c r="E140" s="1" t="s">
        <v>5</v>
      </c>
      <c r="F140" s="1" t="s">
        <v>85</v>
      </c>
      <c r="G140" s="26"/>
      <c r="H140" s="10"/>
      <c r="I140" s="3"/>
      <c r="J140" s="9"/>
      <c r="K140" s="1"/>
    </row>
    <row r="141" spans="1:11" ht="15" hidden="1">
      <c r="A141" s="19"/>
      <c r="B141" s="1"/>
      <c r="C141" s="29">
        <v>43637</v>
      </c>
      <c r="D141" s="15" t="s">
        <v>151</v>
      </c>
      <c r="E141" s="1" t="s">
        <v>3</v>
      </c>
      <c r="F141" s="34" t="s">
        <v>12</v>
      </c>
      <c r="G141" s="26"/>
      <c r="H141" s="10"/>
      <c r="I141" s="3"/>
      <c r="J141" s="9"/>
      <c r="K141" s="1"/>
    </row>
    <row r="142" spans="1:11" ht="15" hidden="1">
      <c r="A142" s="19"/>
      <c r="B142" s="1"/>
      <c r="C142" s="29">
        <v>43693</v>
      </c>
      <c r="D142" s="15" t="s">
        <v>134</v>
      </c>
      <c r="E142" s="1" t="s">
        <v>5</v>
      </c>
      <c r="F142" s="1" t="s">
        <v>85</v>
      </c>
      <c r="G142" s="26"/>
      <c r="H142" s="10"/>
      <c r="I142" s="3"/>
      <c r="J142" s="9"/>
      <c r="K142" s="1"/>
    </row>
    <row r="143" spans="1:11" ht="15" hidden="1">
      <c r="A143" s="19"/>
      <c r="B143" s="1"/>
      <c r="C143" s="29">
        <v>43349</v>
      </c>
      <c r="D143" s="15" t="s">
        <v>1</v>
      </c>
      <c r="E143" s="1" t="s">
        <v>5</v>
      </c>
      <c r="F143" s="1" t="s">
        <v>85</v>
      </c>
      <c r="G143" s="26"/>
      <c r="H143" s="10"/>
      <c r="I143" s="3"/>
      <c r="J143" s="9"/>
      <c r="K143" s="1"/>
    </row>
    <row r="144" spans="1:11" ht="15" hidden="1">
      <c r="A144" s="19"/>
      <c r="B144" s="1"/>
      <c r="C144" s="29">
        <v>43721</v>
      </c>
      <c r="D144" s="1" t="s">
        <v>152</v>
      </c>
      <c r="E144" s="1" t="s">
        <v>3</v>
      </c>
      <c r="F144" s="1" t="s">
        <v>14</v>
      </c>
      <c r="G144" s="26"/>
      <c r="H144" s="10"/>
      <c r="I144" s="3"/>
      <c r="J144" s="9"/>
      <c r="K144" s="1"/>
    </row>
    <row r="145" spans="1:11" ht="15" hidden="1">
      <c r="A145" s="19"/>
      <c r="B145" s="1"/>
      <c r="C145" s="29">
        <v>43728</v>
      </c>
      <c r="D145" s="15" t="s">
        <v>147</v>
      </c>
      <c r="E145" s="1" t="s">
        <v>27</v>
      </c>
      <c r="F145" s="1" t="s">
        <v>85</v>
      </c>
      <c r="G145" s="26"/>
      <c r="H145" s="10"/>
      <c r="I145" s="3"/>
      <c r="J145" s="9"/>
      <c r="K145" s="1"/>
    </row>
    <row r="146" spans="1:11" ht="15" hidden="1">
      <c r="A146" s="19"/>
      <c r="B146" s="1"/>
      <c r="C146" s="29">
        <v>43735</v>
      </c>
      <c r="D146" s="15" t="s">
        <v>96</v>
      </c>
      <c r="E146" s="1" t="s">
        <v>15</v>
      </c>
      <c r="F146" s="34" t="s">
        <v>77</v>
      </c>
      <c r="G146" s="26"/>
      <c r="H146" s="10"/>
      <c r="I146" s="3"/>
      <c r="J146" s="9"/>
      <c r="K146" s="1"/>
    </row>
    <row r="147" spans="1:11" ht="15" hidden="1">
      <c r="A147" s="19"/>
      <c r="B147" s="1"/>
      <c r="C147" s="29">
        <v>43735</v>
      </c>
      <c r="D147" s="15" t="s">
        <v>139</v>
      </c>
      <c r="E147" s="1" t="s">
        <v>82</v>
      </c>
      <c r="F147" s="1" t="s">
        <v>85</v>
      </c>
      <c r="G147" s="26"/>
      <c r="H147" s="10"/>
      <c r="I147" s="3"/>
      <c r="J147" s="9"/>
      <c r="K147" s="1"/>
    </row>
    <row r="148" spans="1:11" ht="15" hidden="1">
      <c r="A148" s="19"/>
      <c r="B148" s="1"/>
      <c r="C148" s="48">
        <v>43742</v>
      </c>
      <c r="D148" s="15" t="s">
        <v>153</v>
      </c>
      <c r="E148" s="1" t="s">
        <v>3</v>
      </c>
      <c r="F148" s="34" t="s">
        <v>23</v>
      </c>
      <c r="G148" s="26" t="s">
        <v>18</v>
      </c>
      <c r="H148" s="10" t="s">
        <v>18</v>
      </c>
      <c r="I148" s="3"/>
      <c r="J148" s="9"/>
      <c r="K148" s="1"/>
    </row>
    <row r="149" spans="1:11" ht="15">
      <c r="A149" s="19"/>
      <c r="B149" s="1"/>
      <c r="C149" s="48">
        <v>43749</v>
      </c>
      <c r="D149" s="15" t="s">
        <v>1</v>
      </c>
      <c r="E149" s="1" t="s">
        <v>5</v>
      </c>
      <c r="F149" s="1" t="s">
        <v>85</v>
      </c>
      <c r="G149" s="26"/>
      <c r="H149" s="10"/>
      <c r="I149" s="3"/>
      <c r="J149" s="9"/>
      <c r="K149" s="1"/>
    </row>
    <row r="150" spans="1:11" ht="15">
      <c r="A150" s="19"/>
      <c r="B150" s="1"/>
      <c r="C150" s="29">
        <v>43749</v>
      </c>
      <c r="D150" s="15" t="s">
        <v>79</v>
      </c>
      <c r="E150" s="1" t="s">
        <v>16</v>
      </c>
      <c r="F150" s="1" t="s">
        <v>85</v>
      </c>
      <c r="G150" s="26"/>
      <c r="H150" s="10"/>
      <c r="I150" s="3"/>
      <c r="J150" s="9"/>
      <c r="K150" s="1"/>
    </row>
    <row r="151" spans="1:11" ht="15">
      <c r="A151" s="19"/>
      <c r="B151" s="1"/>
      <c r="C151" s="48">
        <v>43750</v>
      </c>
      <c r="D151" s="15" t="s">
        <v>170</v>
      </c>
      <c r="E151" s="1" t="s">
        <v>171</v>
      </c>
      <c r="F151" s="34" t="s">
        <v>111</v>
      </c>
      <c r="G151" s="26" t="s">
        <v>18</v>
      </c>
      <c r="H151" s="10" t="s">
        <v>18</v>
      </c>
      <c r="I151" s="3"/>
      <c r="J151" s="9"/>
      <c r="K151" s="1"/>
    </row>
    <row r="152" spans="1:11" ht="15">
      <c r="A152" s="19"/>
      <c r="B152" s="1"/>
      <c r="C152" s="48">
        <v>43756</v>
      </c>
      <c r="D152" s="15" t="s">
        <v>172</v>
      </c>
      <c r="E152" s="1" t="s">
        <v>168</v>
      </c>
      <c r="F152" s="34" t="s">
        <v>111</v>
      </c>
      <c r="G152" s="26" t="s">
        <v>18</v>
      </c>
      <c r="H152" s="10" t="s">
        <v>18</v>
      </c>
      <c r="I152" s="3"/>
      <c r="J152" s="9"/>
      <c r="K152" s="1"/>
    </row>
    <row r="153" spans="1:11" ht="15">
      <c r="A153" s="19"/>
      <c r="B153" s="1"/>
      <c r="C153" s="48">
        <v>43763</v>
      </c>
      <c r="D153" s="15" t="s">
        <v>141</v>
      </c>
      <c r="E153" s="1" t="s">
        <v>82</v>
      </c>
      <c r="F153" s="1" t="s">
        <v>85</v>
      </c>
      <c r="G153" s="26"/>
      <c r="H153" s="10"/>
      <c r="I153" s="3"/>
      <c r="J153" s="9"/>
      <c r="K153" s="1"/>
    </row>
    <row r="154" spans="1:11" ht="15">
      <c r="A154" s="19"/>
      <c r="B154" s="1"/>
      <c r="C154" s="48">
        <v>43777</v>
      </c>
      <c r="D154" s="15" t="s">
        <v>1</v>
      </c>
      <c r="E154" s="1" t="s">
        <v>5</v>
      </c>
      <c r="F154" s="1" t="s">
        <v>85</v>
      </c>
      <c r="G154" s="26"/>
      <c r="H154" s="10"/>
      <c r="I154" s="3"/>
      <c r="J154" s="9"/>
      <c r="K154" s="1"/>
    </row>
    <row r="155" spans="1:11" ht="15">
      <c r="A155" s="19"/>
      <c r="B155" s="1"/>
      <c r="C155" s="45">
        <v>43777</v>
      </c>
      <c r="D155" s="15" t="s">
        <v>50</v>
      </c>
      <c r="E155" s="1" t="s">
        <v>27</v>
      </c>
      <c r="F155" s="34" t="s">
        <v>122</v>
      </c>
      <c r="G155" s="26" t="s">
        <v>18</v>
      </c>
      <c r="H155" s="10" t="s">
        <v>18</v>
      </c>
      <c r="I155" s="3"/>
      <c r="J155" s="9"/>
      <c r="K155" s="1"/>
    </row>
    <row r="156" spans="1:11" ht="15">
      <c r="A156" s="19"/>
      <c r="B156" s="1"/>
      <c r="C156" s="48">
        <v>43784</v>
      </c>
      <c r="D156" s="15" t="s">
        <v>173</v>
      </c>
      <c r="E156" s="1" t="s">
        <v>3</v>
      </c>
      <c r="F156" s="34" t="s">
        <v>14</v>
      </c>
      <c r="G156" s="26" t="s">
        <v>18</v>
      </c>
      <c r="H156" s="10" t="s">
        <v>18</v>
      </c>
      <c r="I156" s="3"/>
      <c r="J156" s="9"/>
      <c r="K156" s="1"/>
    </row>
    <row r="157" spans="1:11" ht="15">
      <c r="A157" s="19"/>
      <c r="B157" s="1"/>
      <c r="C157" s="48">
        <v>43791</v>
      </c>
      <c r="D157" s="15" t="s">
        <v>143</v>
      </c>
      <c r="E157" s="1" t="s">
        <v>82</v>
      </c>
      <c r="F157" s="1" t="s">
        <v>85</v>
      </c>
      <c r="G157" s="26"/>
      <c r="H157" s="10"/>
      <c r="I157" s="3"/>
      <c r="J157" s="9"/>
      <c r="K157" s="1"/>
    </row>
    <row r="158" spans="1:11" ht="15">
      <c r="A158" s="19"/>
      <c r="B158" s="1"/>
      <c r="C158" s="48">
        <v>43791</v>
      </c>
      <c r="D158" s="15" t="s">
        <v>167</v>
      </c>
      <c r="E158" s="1" t="s">
        <v>168</v>
      </c>
      <c r="F158" s="34" t="s">
        <v>169</v>
      </c>
      <c r="G158" s="26"/>
      <c r="H158" s="10"/>
      <c r="I158" s="3"/>
      <c r="J158" s="9"/>
      <c r="K158" s="1"/>
    </row>
    <row r="159" spans="1:11" ht="15">
      <c r="A159" s="19"/>
      <c r="B159" s="1"/>
      <c r="C159" s="29">
        <v>43798</v>
      </c>
      <c r="D159" s="15" t="s">
        <v>126</v>
      </c>
      <c r="E159" s="1" t="s">
        <v>15</v>
      </c>
      <c r="F159" s="34" t="s">
        <v>11</v>
      </c>
      <c r="G159" s="26"/>
      <c r="H159" s="10"/>
      <c r="I159" s="3"/>
      <c r="J159" s="9"/>
      <c r="K159" s="1"/>
    </row>
    <row r="160" spans="1:11" ht="15">
      <c r="A160" s="19"/>
      <c r="B160" s="1"/>
      <c r="C160" s="29">
        <v>43805</v>
      </c>
      <c r="D160" s="15" t="s">
        <v>148</v>
      </c>
      <c r="E160" s="1" t="s">
        <v>82</v>
      </c>
      <c r="F160" s="1" t="s">
        <v>85</v>
      </c>
      <c r="G160" s="26"/>
      <c r="H160" s="10"/>
      <c r="I160" s="3"/>
      <c r="J160" s="9"/>
      <c r="K160" s="1"/>
    </row>
    <row r="161" spans="1:11" ht="15">
      <c r="A161" s="19"/>
      <c r="B161" s="1"/>
      <c r="C161" s="29">
        <v>43805</v>
      </c>
      <c r="D161" s="15" t="s">
        <v>1</v>
      </c>
      <c r="E161" s="1" t="s">
        <v>5</v>
      </c>
      <c r="F161" s="1" t="s">
        <v>85</v>
      </c>
      <c r="G161" s="26"/>
      <c r="H161" s="10"/>
      <c r="I161" s="3"/>
      <c r="J161" s="9"/>
      <c r="K161" s="1"/>
    </row>
    <row r="162" spans="1:11" ht="15">
      <c r="A162" s="19"/>
      <c r="B162" s="1"/>
      <c r="C162" s="29">
        <v>43812</v>
      </c>
      <c r="D162" s="15" t="s">
        <v>159</v>
      </c>
      <c r="E162" s="1" t="s">
        <v>16</v>
      </c>
      <c r="F162" s="1" t="s">
        <v>85</v>
      </c>
      <c r="G162" s="26"/>
      <c r="H162" s="10"/>
      <c r="I162" s="3"/>
      <c r="J162" s="9"/>
      <c r="K162" s="1"/>
    </row>
    <row r="163" spans="1:11" ht="15">
      <c r="A163" s="19"/>
      <c r="B163" s="1"/>
      <c r="C163" s="48">
        <v>43847</v>
      </c>
      <c r="D163" s="15" t="s">
        <v>1</v>
      </c>
      <c r="E163" s="1" t="s">
        <v>5</v>
      </c>
      <c r="F163" s="1" t="s">
        <v>85</v>
      </c>
      <c r="G163" s="26"/>
      <c r="H163" s="10"/>
      <c r="I163" s="3"/>
      <c r="J163" s="9"/>
      <c r="K163" s="1"/>
    </row>
    <row r="164" spans="1:11" ht="15">
      <c r="A164" s="19"/>
      <c r="B164" s="1"/>
      <c r="C164" s="48">
        <v>43875</v>
      </c>
      <c r="D164" s="15" t="s">
        <v>1</v>
      </c>
      <c r="E164" s="1" t="s">
        <v>5</v>
      </c>
      <c r="F164" s="1" t="s">
        <v>85</v>
      </c>
      <c r="G164" s="26"/>
      <c r="H164" s="10"/>
      <c r="I164" s="3"/>
      <c r="J164" s="9"/>
      <c r="K164" s="1"/>
    </row>
    <row r="165" spans="1:11" ht="15">
      <c r="A165" s="19"/>
      <c r="B165" s="1"/>
      <c r="C165" s="48">
        <v>43903</v>
      </c>
      <c r="D165" s="15" t="s">
        <v>1</v>
      </c>
      <c r="E165" s="1" t="s">
        <v>5</v>
      </c>
      <c r="F165" s="1" t="s">
        <v>85</v>
      </c>
      <c r="G165" s="26"/>
      <c r="H165" s="10"/>
      <c r="I165" s="3"/>
      <c r="J165" s="9"/>
      <c r="K165" s="1"/>
    </row>
    <row r="166" spans="1:11" ht="15">
      <c r="A166" s="19"/>
      <c r="B166" s="1"/>
      <c r="C166" s="48">
        <v>43938</v>
      </c>
      <c r="D166" s="15" t="s">
        <v>1</v>
      </c>
      <c r="E166" s="1" t="s">
        <v>5</v>
      </c>
      <c r="F166" s="1" t="s">
        <v>85</v>
      </c>
      <c r="G166" s="26"/>
      <c r="H166" s="10"/>
      <c r="I166" s="3"/>
      <c r="J166" s="9"/>
      <c r="K166" s="1"/>
    </row>
    <row r="167" spans="1:11" ht="15">
      <c r="A167" s="19"/>
      <c r="B167" s="1"/>
      <c r="C167" s="48">
        <v>44085</v>
      </c>
      <c r="D167" s="15" t="s">
        <v>1</v>
      </c>
      <c r="E167" s="1" t="s">
        <v>5</v>
      </c>
      <c r="F167" s="1" t="s">
        <v>85</v>
      </c>
      <c r="G167" s="26"/>
      <c r="H167" s="10"/>
      <c r="I167" s="3"/>
      <c r="J167" s="9"/>
      <c r="K167" s="1"/>
    </row>
    <row r="168" spans="1:11" ht="15">
      <c r="A168" s="19"/>
      <c r="B168" s="1"/>
      <c r="C168" s="48">
        <v>44144</v>
      </c>
      <c r="D168" s="15" t="s">
        <v>1</v>
      </c>
      <c r="E168" s="1" t="s">
        <v>5</v>
      </c>
      <c r="F168" s="1" t="s">
        <v>85</v>
      </c>
      <c r="G168" s="26"/>
      <c r="H168" s="10"/>
      <c r="I168" s="3"/>
      <c r="J168" s="9"/>
      <c r="K168" s="1"/>
    </row>
    <row r="169" spans="1:11" ht="15">
      <c r="A169" s="19"/>
      <c r="B169" s="1"/>
      <c r="C169" s="48">
        <v>44169</v>
      </c>
      <c r="D169" s="15" t="s">
        <v>1</v>
      </c>
      <c r="E169" s="1" t="s">
        <v>5</v>
      </c>
      <c r="F169" s="1" t="s">
        <v>85</v>
      </c>
      <c r="G169" s="26"/>
      <c r="H169" s="10"/>
      <c r="I169" s="3"/>
      <c r="J169" s="9"/>
      <c r="K169" s="1"/>
    </row>
    <row r="170" spans="1:11" ht="15.75" thickBot="1">
      <c r="A170" s="19"/>
      <c r="B170" s="1"/>
      <c r="C170" s="43"/>
      <c r="D170" s="16"/>
      <c r="E170" s="16"/>
      <c r="F170" s="28"/>
      <c r="G170" s="35"/>
      <c r="H170" s="17"/>
      <c r="I170" s="17"/>
      <c r="J170" s="18"/>
      <c r="K170" s="1"/>
    </row>
    <row r="171" spans="1:11" ht="15">
      <c r="A171" s="19"/>
      <c r="B171" s="1"/>
      <c r="C171" s="2"/>
      <c r="D171" s="1"/>
      <c r="E171" s="1"/>
      <c r="F171" s="1"/>
      <c r="G171" s="3"/>
      <c r="H171" s="3"/>
      <c r="I171" s="3"/>
      <c r="J171" s="3"/>
      <c r="K171" s="1"/>
    </row>
    <row r="172" spans="1:11" ht="15" hidden="1">
      <c r="A172" s="19"/>
      <c r="B172" s="1"/>
      <c r="C172" s="2"/>
      <c r="D172" s="1"/>
      <c r="E172" s="1"/>
      <c r="F172" s="1"/>
      <c r="G172" s="3"/>
      <c r="H172" s="3"/>
      <c r="I172" s="3"/>
      <c r="J172" s="3"/>
      <c r="K172" s="1"/>
    </row>
    <row r="173" spans="1:11" ht="15" hidden="1">
      <c r="A173" s="19"/>
      <c r="B173" s="1"/>
      <c r="C173" s="2"/>
      <c r="D173" s="1"/>
      <c r="E173" s="1"/>
      <c r="F173" s="1"/>
      <c r="G173" s="3"/>
      <c r="H173" s="3"/>
      <c r="I173" s="3"/>
      <c r="J173" s="3"/>
      <c r="K173" s="1"/>
    </row>
    <row r="174" spans="1:11" ht="15" hidden="1">
      <c r="A174" s="19"/>
      <c r="B174" s="1"/>
      <c r="C174" s="2"/>
      <c r="D174" s="1"/>
      <c r="E174" s="1"/>
      <c r="F174" s="1"/>
      <c r="G174" s="3"/>
      <c r="H174" s="3"/>
      <c r="I174" s="3"/>
      <c r="J174" s="3"/>
      <c r="K174" s="1"/>
    </row>
    <row r="175" spans="1:11" ht="15" hidden="1">
      <c r="A175" s="19"/>
      <c r="B175" s="1"/>
      <c r="C175" s="2"/>
      <c r="D175" s="1"/>
      <c r="E175" s="1"/>
      <c r="F175" s="1"/>
      <c r="G175" s="3"/>
      <c r="H175" s="3"/>
      <c r="I175" s="3"/>
      <c r="J175" s="3"/>
      <c r="K175" s="1"/>
    </row>
    <row r="176" spans="1:11" ht="15" hidden="1">
      <c r="A176" s="19"/>
      <c r="B176" s="1"/>
      <c r="C176" s="2"/>
      <c r="D176" s="1"/>
      <c r="E176" s="1"/>
      <c r="F176" s="1"/>
      <c r="G176" s="3"/>
      <c r="H176" s="3"/>
      <c r="I176" s="3"/>
      <c r="J176" s="3"/>
      <c r="K176" s="1"/>
    </row>
    <row r="177" spans="1:11" ht="15" hidden="1">
      <c r="A177" s="19"/>
      <c r="B177" s="1"/>
      <c r="C177" s="2"/>
      <c r="D177" s="1"/>
      <c r="E177" s="1"/>
      <c r="F177" s="1"/>
      <c r="G177" s="3"/>
      <c r="H177" s="3"/>
      <c r="I177" s="3"/>
      <c r="J177" s="3"/>
      <c r="K177" s="1"/>
    </row>
    <row r="178" spans="1:11" ht="15" hidden="1">
      <c r="A178" s="19"/>
      <c r="B178" s="1"/>
      <c r="C178" s="2"/>
      <c r="D178" s="1"/>
      <c r="E178" s="1"/>
      <c r="F178" s="1"/>
      <c r="G178" s="3"/>
      <c r="H178" s="3"/>
      <c r="I178" s="3"/>
      <c r="J178" s="3"/>
      <c r="K178" s="1"/>
    </row>
    <row r="179" spans="1:11" ht="15" hidden="1">
      <c r="A179" s="19"/>
      <c r="B179" s="1"/>
      <c r="C179" s="2"/>
      <c r="D179" s="1"/>
      <c r="E179" s="1"/>
      <c r="F179" s="1"/>
      <c r="G179" s="3"/>
      <c r="H179" s="3"/>
      <c r="I179" s="3"/>
      <c r="J179" s="3"/>
      <c r="K179" s="1"/>
    </row>
    <row r="180" spans="1:11" ht="15" hidden="1">
      <c r="A180" s="19"/>
      <c r="B180" s="1"/>
      <c r="C180" s="2"/>
      <c r="D180" s="1"/>
      <c r="E180" s="1"/>
      <c r="F180" s="1"/>
      <c r="G180" s="3"/>
      <c r="H180" s="3"/>
      <c r="I180" s="3"/>
      <c r="J180" s="3"/>
      <c r="K180" s="1"/>
    </row>
    <row r="181" spans="1:11" ht="15" hidden="1">
      <c r="A181" s="19"/>
      <c r="B181" s="1"/>
      <c r="C181" s="2"/>
      <c r="D181" s="1"/>
      <c r="E181" s="1"/>
      <c r="F181" s="1"/>
      <c r="G181" s="3"/>
      <c r="H181" s="3"/>
      <c r="I181" s="3"/>
      <c r="J181" s="3"/>
      <c r="K181" s="1"/>
    </row>
    <row r="182" spans="1:11" ht="15" hidden="1">
      <c r="A182" s="19"/>
      <c r="B182" s="1"/>
      <c r="C182" s="2"/>
      <c r="D182" s="1"/>
      <c r="E182" s="1"/>
      <c r="F182" s="1"/>
      <c r="G182" s="3"/>
      <c r="H182" s="3"/>
      <c r="I182" s="3"/>
      <c r="J182" s="3"/>
      <c r="K182" s="1"/>
    </row>
    <row r="183" spans="1:11" ht="15" hidden="1">
      <c r="A183" s="19"/>
      <c r="B183" s="1"/>
      <c r="C183" s="2"/>
      <c r="D183" s="1"/>
      <c r="E183" s="1"/>
      <c r="F183" s="1"/>
      <c r="G183" s="3"/>
      <c r="H183" s="3"/>
      <c r="I183" s="3"/>
      <c r="J183" s="3"/>
      <c r="K183" s="1"/>
    </row>
    <row r="184" spans="1:11" ht="15" hidden="1">
      <c r="A184" s="19"/>
      <c r="B184" s="1"/>
      <c r="C184" s="2"/>
      <c r="D184" s="1"/>
      <c r="E184" s="1"/>
      <c r="F184" s="1"/>
      <c r="G184" s="3"/>
      <c r="H184" s="3"/>
      <c r="I184" s="3"/>
      <c r="J184" s="3"/>
      <c r="K184" s="1"/>
    </row>
    <row r="185" spans="1:11" ht="15" hidden="1">
      <c r="A185" s="19"/>
      <c r="B185" s="1"/>
      <c r="C185" s="2"/>
      <c r="D185" s="1"/>
      <c r="E185" s="1"/>
      <c r="F185" s="1"/>
      <c r="G185" s="3"/>
      <c r="H185" s="3"/>
      <c r="I185" s="3"/>
      <c r="J185" s="3"/>
      <c r="K185" s="1"/>
    </row>
    <row r="186" spans="1:11" ht="15" hidden="1">
      <c r="A186" s="19"/>
      <c r="B186" s="1"/>
      <c r="C186" s="2"/>
      <c r="D186" s="1"/>
      <c r="E186" s="1"/>
      <c r="F186" s="1"/>
      <c r="G186" s="3"/>
      <c r="H186" s="3"/>
      <c r="I186" s="3"/>
      <c r="J186" s="3"/>
      <c r="K186" s="1"/>
    </row>
    <row r="187" spans="1:11" ht="15" hidden="1">
      <c r="A187" s="19"/>
      <c r="B187" s="1"/>
      <c r="C187" s="2"/>
      <c r="D187" s="1"/>
      <c r="E187" s="1"/>
      <c r="F187" s="1"/>
      <c r="G187" s="3"/>
      <c r="H187" s="3"/>
      <c r="I187" s="3"/>
      <c r="J187" s="3"/>
      <c r="K187" s="1"/>
    </row>
    <row r="188" spans="1:11" ht="15" hidden="1">
      <c r="A188" s="19"/>
      <c r="B188" s="1"/>
      <c r="C188" s="2"/>
      <c r="D188" s="1"/>
      <c r="E188" s="1"/>
      <c r="F188" s="1"/>
      <c r="G188" s="3"/>
      <c r="H188" s="3"/>
      <c r="I188" s="3"/>
      <c r="J188" s="3"/>
      <c r="K188" s="1"/>
    </row>
    <row r="189" spans="1:11" ht="15" hidden="1">
      <c r="A189" s="19"/>
      <c r="B189" s="1"/>
      <c r="C189" s="2"/>
      <c r="D189" s="1"/>
      <c r="E189" s="1"/>
      <c r="F189" s="1"/>
      <c r="G189" s="3"/>
      <c r="H189" s="3"/>
      <c r="I189" s="3"/>
      <c r="J189" s="3"/>
      <c r="K189" s="1"/>
    </row>
    <row r="190" spans="1:11" ht="15" hidden="1">
      <c r="A190" s="19"/>
      <c r="B190" s="1"/>
      <c r="C190" s="2"/>
      <c r="D190" s="1"/>
      <c r="E190" s="1"/>
      <c r="F190" s="1"/>
      <c r="G190" s="3"/>
      <c r="H190" s="3"/>
      <c r="I190" s="3"/>
      <c r="J190" s="3"/>
      <c r="K190" s="1"/>
    </row>
    <row r="191" spans="1:11" ht="15" hidden="1">
      <c r="A191" s="19"/>
      <c r="B191" s="1"/>
      <c r="C191" s="2"/>
      <c r="D191" s="1"/>
      <c r="E191" s="1"/>
      <c r="F191" s="1"/>
      <c r="G191" s="3"/>
      <c r="H191" s="3"/>
      <c r="I191" s="3"/>
      <c r="J191" s="3"/>
      <c r="K191" s="1"/>
    </row>
    <row r="192" spans="1:11" ht="15" hidden="1">
      <c r="A192" s="19"/>
      <c r="B192" s="1"/>
      <c r="C192" s="2"/>
      <c r="D192" s="1"/>
      <c r="E192" s="1"/>
      <c r="F192" s="1"/>
      <c r="G192" s="3"/>
      <c r="H192" s="3"/>
      <c r="I192" s="3"/>
      <c r="J192" s="3"/>
      <c r="K192" s="1"/>
    </row>
    <row r="193" spans="1:11" ht="15" hidden="1">
      <c r="A193" s="19"/>
      <c r="B193" s="1"/>
      <c r="C193" s="2"/>
      <c r="D193" s="1"/>
      <c r="E193" s="1"/>
      <c r="F193" s="1"/>
      <c r="G193" s="3"/>
      <c r="H193" s="3"/>
      <c r="I193" s="3"/>
      <c r="J193" s="3"/>
      <c r="K193" s="1"/>
    </row>
    <row r="194" spans="1:11" ht="15" hidden="1">
      <c r="A194" s="19"/>
      <c r="B194" s="1"/>
      <c r="C194" s="2"/>
      <c r="D194" s="1"/>
      <c r="E194" s="1"/>
      <c r="F194" s="1"/>
      <c r="G194" s="3"/>
      <c r="H194" s="3"/>
      <c r="I194" s="3"/>
      <c r="J194" s="3"/>
      <c r="K194" s="1"/>
    </row>
    <row r="195" spans="1:11" ht="15" hidden="1">
      <c r="A195" s="19"/>
      <c r="B195" s="1"/>
      <c r="C195" s="2"/>
      <c r="D195" s="1"/>
      <c r="E195" s="1"/>
      <c r="F195" s="1"/>
      <c r="G195" s="3"/>
      <c r="H195" s="3"/>
      <c r="I195" s="3"/>
      <c r="J195" s="3"/>
      <c r="K195" s="1"/>
    </row>
    <row r="196" spans="1:11" ht="15" hidden="1">
      <c r="A196" s="19"/>
      <c r="B196" s="1"/>
      <c r="C196" s="2"/>
      <c r="D196" s="1"/>
      <c r="E196" s="1"/>
      <c r="F196" s="1"/>
      <c r="G196" s="3"/>
      <c r="H196" s="3"/>
      <c r="I196" s="3"/>
      <c r="J196" s="3"/>
      <c r="K196" s="1"/>
    </row>
    <row r="197" spans="1:11" ht="15" hidden="1">
      <c r="A197" s="19"/>
      <c r="B197" s="1"/>
      <c r="C197" s="2"/>
      <c r="D197" s="1"/>
      <c r="E197" s="1"/>
      <c r="F197" s="1"/>
      <c r="G197" s="3"/>
      <c r="H197" s="3"/>
      <c r="I197" s="3"/>
      <c r="J197" s="3"/>
      <c r="K197" s="1"/>
    </row>
    <row r="198" spans="1:11" ht="15" hidden="1">
      <c r="A198" s="19"/>
      <c r="B198" s="1"/>
      <c r="C198" s="2"/>
      <c r="D198" s="1"/>
      <c r="E198" s="1"/>
      <c r="F198" s="1"/>
      <c r="G198" s="3"/>
      <c r="H198" s="3"/>
      <c r="I198" s="3"/>
      <c r="J198" s="3"/>
      <c r="K198" s="1"/>
    </row>
    <row r="199" spans="1:11" ht="15" hidden="1">
      <c r="A199" s="19"/>
      <c r="B199" s="1"/>
      <c r="C199" s="2"/>
      <c r="D199" s="1"/>
      <c r="E199" s="1"/>
      <c r="F199" s="1"/>
      <c r="G199" s="3"/>
      <c r="H199" s="3"/>
      <c r="I199" s="3"/>
      <c r="J199" s="3"/>
      <c r="K199" s="1"/>
    </row>
    <row r="200" spans="1:11" ht="15" hidden="1">
      <c r="A200" s="19"/>
      <c r="B200" s="1"/>
      <c r="C200" s="2"/>
      <c r="D200" s="1"/>
      <c r="E200" s="1"/>
      <c r="F200" s="1"/>
      <c r="G200" s="3"/>
      <c r="H200" s="3"/>
      <c r="I200" s="3"/>
      <c r="J200" s="3"/>
      <c r="K200" s="1"/>
    </row>
    <row r="201" spans="1:11" ht="15" hidden="1">
      <c r="A201" s="19"/>
      <c r="B201" s="1"/>
      <c r="C201" s="2"/>
      <c r="D201" s="1"/>
      <c r="E201" s="1"/>
      <c r="F201" s="1"/>
      <c r="G201" s="3"/>
      <c r="H201" s="3"/>
      <c r="I201" s="3"/>
      <c r="J201" s="3"/>
      <c r="K201" s="1"/>
    </row>
    <row r="202" spans="1:11" ht="15" hidden="1">
      <c r="A202" s="19"/>
      <c r="B202" s="1"/>
      <c r="C202" s="2"/>
      <c r="D202" s="1"/>
      <c r="E202" s="1"/>
      <c r="F202" s="1"/>
      <c r="G202" s="3"/>
      <c r="H202" s="3"/>
      <c r="I202" s="3"/>
      <c r="J202" s="3"/>
      <c r="K202" s="1"/>
    </row>
    <row r="203" spans="1:11" ht="15" hidden="1">
      <c r="A203" s="19"/>
      <c r="B203" s="1"/>
      <c r="C203" s="2"/>
      <c r="D203" s="1"/>
      <c r="E203" s="1"/>
      <c r="F203" s="1"/>
      <c r="G203" s="3"/>
      <c r="H203" s="3"/>
      <c r="I203" s="3"/>
      <c r="J203" s="3"/>
      <c r="K203" s="1"/>
    </row>
    <row r="204" spans="1:11" ht="15" hidden="1">
      <c r="A204" s="19"/>
      <c r="B204" s="1"/>
      <c r="C204" s="2"/>
      <c r="D204" s="1"/>
      <c r="E204" s="1"/>
      <c r="F204" s="1"/>
      <c r="G204" s="3"/>
      <c r="H204" s="3"/>
      <c r="I204" s="3"/>
      <c r="J204" s="3"/>
      <c r="K204" s="1"/>
    </row>
    <row r="205" spans="1:11" ht="15" hidden="1">
      <c r="A205" s="19"/>
      <c r="B205" s="1"/>
      <c r="C205" s="2"/>
      <c r="D205" s="1"/>
      <c r="E205" s="1"/>
      <c r="F205" s="1"/>
      <c r="G205" s="3"/>
      <c r="H205" s="3"/>
      <c r="I205" s="3"/>
      <c r="J205" s="3"/>
      <c r="K205" s="1"/>
    </row>
    <row r="206" spans="1:11" ht="15" hidden="1">
      <c r="A206" s="19"/>
      <c r="B206" s="1"/>
      <c r="C206" s="2"/>
      <c r="D206" s="1"/>
      <c r="E206" s="1"/>
      <c r="F206" s="1"/>
      <c r="G206" s="3"/>
      <c r="H206" s="3"/>
      <c r="I206" s="3"/>
      <c r="J206" s="3"/>
      <c r="K206" s="1"/>
    </row>
    <row r="207" spans="1:11" ht="15" hidden="1">
      <c r="A207" s="19"/>
      <c r="B207" s="1"/>
      <c r="C207" s="2"/>
      <c r="D207" s="1"/>
      <c r="E207" s="1"/>
      <c r="F207" s="1"/>
      <c r="G207" s="3"/>
      <c r="H207" s="3"/>
      <c r="I207" s="3"/>
      <c r="J207" s="3"/>
      <c r="K207" s="1"/>
    </row>
    <row r="208" spans="1:11" ht="15" hidden="1">
      <c r="A208" s="19"/>
      <c r="B208" s="1"/>
      <c r="C208" s="2"/>
      <c r="D208" s="1"/>
      <c r="E208" s="1"/>
      <c r="F208" s="1"/>
      <c r="G208" s="3"/>
      <c r="H208" s="3"/>
      <c r="I208" s="3"/>
      <c r="J208" s="3"/>
      <c r="K208" s="1"/>
    </row>
    <row r="209" spans="1:11" ht="15" hidden="1">
      <c r="A209" s="19"/>
      <c r="B209" s="1"/>
      <c r="C209" s="2"/>
      <c r="D209" s="1"/>
      <c r="E209" s="1"/>
      <c r="F209" s="1"/>
      <c r="G209" s="3"/>
      <c r="H209" s="3"/>
      <c r="I209" s="3"/>
      <c r="J209" s="3"/>
      <c r="K209" s="1"/>
    </row>
    <row r="210" spans="1:11" ht="15" hidden="1">
      <c r="A210" s="19"/>
      <c r="B210" s="1"/>
      <c r="C210" s="2"/>
      <c r="D210" s="1"/>
      <c r="E210" s="1"/>
      <c r="F210" s="1"/>
      <c r="G210" s="3"/>
      <c r="H210" s="3"/>
      <c r="I210" s="3"/>
      <c r="J210" s="3"/>
      <c r="K210" s="1"/>
    </row>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sheetData>
  <sheetProtection password="87E7" sheet="1" selectLockedCells="1"/>
  <autoFilter ref="C6:F170"/>
  <mergeCells count="2">
    <mergeCell ref="G5:J5"/>
    <mergeCell ref="C3:D3"/>
  </mergeCells>
  <conditionalFormatting sqref="H9:J9 G30:I31 G37:I38 H11:J11 G10:J10 G24:I26 G12:J22 H27:I29 J24:J31 G28 H39:I39 H36:J36 J37:J39 G7:J8 I34:J34 G34:G35 G40:J81 G84:J104 I106 G109:J109 G111:J112 G110:I110 I107:J108 G117:J117 G130:J133 G114:J114 J113 I115:J116 G120:J120 I118:J119 G122:J125 I121:J121 G127:J127 J128:J129 G159:J161 G135:J137 I134:J134 I138:J139 G170 G140:J157">
    <cfRule type="cellIs" priority="51" dxfId="0" operator="equal" stopIfTrue="1">
      <formula>"Yes"</formula>
    </cfRule>
  </conditionalFormatting>
  <conditionalFormatting sqref="G9 G11">
    <cfRule type="cellIs" priority="47" dxfId="0" operator="equal" stopIfTrue="1">
      <formula>"Yes"</formula>
    </cfRule>
  </conditionalFormatting>
  <conditionalFormatting sqref="I23:J23">
    <cfRule type="cellIs" priority="45" dxfId="0" operator="equal" stopIfTrue="1">
      <formula>"Yes"</formula>
    </cfRule>
  </conditionalFormatting>
  <conditionalFormatting sqref="G23">
    <cfRule type="cellIs" priority="44" dxfId="0" operator="equal" stopIfTrue="1">
      <formula>"Yes"</formula>
    </cfRule>
  </conditionalFormatting>
  <conditionalFormatting sqref="H32:J33 H35:I35">
    <cfRule type="cellIs" priority="43" dxfId="0" operator="equal" stopIfTrue="1">
      <formula>"Yes"</formula>
    </cfRule>
  </conditionalFormatting>
  <conditionalFormatting sqref="G32:G33">
    <cfRule type="cellIs" priority="42" dxfId="0" operator="equal" stopIfTrue="1">
      <formula>"Yes"</formula>
    </cfRule>
  </conditionalFormatting>
  <conditionalFormatting sqref="G36">
    <cfRule type="cellIs" priority="39" dxfId="0" operator="equal" stopIfTrue="1">
      <formula>"Yes"</formula>
    </cfRule>
  </conditionalFormatting>
  <conditionalFormatting sqref="G29">
    <cfRule type="cellIs" priority="38" dxfId="0" operator="equal" stopIfTrue="1">
      <formula>"Yes"</formula>
    </cfRule>
  </conditionalFormatting>
  <conditionalFormatting sqref="G39">
    <cfRule type="cellIs" priority="37" dxfId="0" operator="equal" stopIfTrue="1">
      <formula>"Yes"</formula>
    </cfRule>
  </conditionalFormatting>
  <conditionalFormatting sqref="H23">
    <cfRule type="cellIs" priority="35" dxfId="0" operator="equal" stopIfTrue="1">
      <formula>"Yes"</formula>
    </cfRule>
  </conditionalFormatting>
  <conditionalFormatting sqref="G27">
    <cfRule type="cellIs" priority="34" dxfId="0" operator="equal" stopIfTrue="1">
      <formula>"Yes"</formula>
    </cfRule>
  </conditionalFormatting>
  <conditionalFormatting sqref="J35">
    <cfRule type="cellIs" priority="30" dxfId="0" operator="equal" stopIfTrue="1">
      <formula>"Yes"</formula>
    </cfRule>
  </conditionalFormatting>
  <conditionalFormatting sqref="H34">
    <cfRule type="cellIs" priority="31" dxfId="0" operator="equal" stopIfTrue="1">
      <formula>"Yes"</formula>
    </cfRule>
  </conditionalFormatting>
  <conditionalFormatting sqref="G82:J83">
    <cfRule type="cellIs" priority="28" dxfId="0" operator="equal" stopIfTrue="1">
      <formula>"Yes"</formula>
    </cfRule>
  </conditionalFormatting>
  <conditionalFormatting sqref="G105:J105">
    <cfRule type="cellIs" priority="27" dxfId="0" operator="equal" stopIfTrue="1">
      <formula>"Yes"</formula>
    </cfRule>
  </conditionalFormatting>
  <conditionalFormatting sqref="G107:H107">
    <cfRule type="cellIs" priority="26" dxfId="0" operator="equal" stopIfTrue="1">
      <formula>"Yes"</formula>
    </cfRule>
  </conditionalFormatting>
  <conditionalFormatting sqref="G106">
    <cfRule type="cellIs" priority="25" dxfId="0" operator="equal" stopIfTrue="1">
      <formula>"Yes"</formula>
    </cfRule>
  </conditionalFormatting>
  <conditionalFormatting sqref="H106">
    <cfRule type="cellIs" priority="23" dxfId="0" operator="equal" stopIfTrue="1">
      <formula>"Yes"</formula>
    </cfRule>
  </conditionalFormatting>
  <conditionalFormatting sqref="J106">
    <cfRule type="cellIs" priority="24" dxfId="0" operator="equal" stopIfTrue="1">
      <formula>"Yes"</formula>
    </cfRule>
  </conditionalFormatting>
  <conditionalFormatting sqref="J110">
    <cfRule type="cellIs" priority="22" dxfId="0" operator="equal" stopIfTrue="1">
      <formula>"Yes"</formula>
    </cfRule>
  </conditionalFormatting>
  <conditionalFormatting sqref="G108:H108">
    <cfRule type="cellIs" priority="21" dxfId="0" operator="equal" stopIfTrue="1">
      <formula>"Yes"</formula>
    </cfRule>
  </conditionalFormatting>
  <conditionalFormatting sqref="G115:H115">
    <cfRule type="cellIs" priority="20" dxfId="0" operator="equal" stopIfTrue="1">
      <formula>"Yes"</formula>
    </cfRule>
  </conditionalFormatting>
  <conditionalFormatting sqref="G113:H113">
    <cfRule type="cellIs" priority="18" dxfId="0" operator="equal" stopIfTrue="1">
      <formula>"Yes"</formula>
    </cfRule>
  </conditionalFormatting>
  <conditionalFormatting sqref="G116:H116">
    <cfRule type="cellIs" priority="17" dxfId="0" operator="equal" stopIfTrue="1">
      <formula>"Yes"</formula>
    </cfRule>
  </conditionalFormatting>
  <conditionalFormatting sqref="G118:H118">
    <cfRule type="cellIs" priority="16" dxfId="0" operator="equal" stopIfTrue="1">
      <formula>"Yes"</formula>
    </cfRule>
  </conditionalFormatting>
  <conditionalFormatting sqref="I113">
    <cfRule type="cellIs" priority="15" dxfId="0" operator="equal" stopIfTrue="1">
      <formula>"Yes"</formula>
    </cfRule>
  </conditionalFormatting>
  <conditionalFormatting sqref="G119:H119">
    <cfRule type="cellIs" priority="14" dxfId="0" operator="equal" stopIfTrue="1">
      <formula>"Yes"</formula>
    </cfRule>
  </conditionalFormatting>
  <conditionalFormatting sqref="G121:H121">
    <cfRule type="cellIs" priority="13" dxfId="0" operator="equal" stopIfTrue="1">
      <formula>"Yes"</formula>
    </cfRule>
  </conditionalFormatting>
  <conditionalFormatting sqref="I126">
    <cfRule type="cellIs" priority="12" dxfId="0" operator="equal" stopIfTrue="1">
      <formula>"Yes"</formula>
    </cfRule>
  </conditionalFormatting>
  <conditionalFormatting sqref="G126:H126">
    <cfRule type="cellIs" priority="11" dxfId="0" operator="equal" stopIfTrue="1">
      <formula>"Yes"</formula>
    </cfRule>
  </conditionalFormatting>
  <conditionalFormatting sqref="J126">
    <cfRule type="cellIs" priority="10" dxfId="0" operator="equal" stopIfTrue="1">
      <formula>"Yes"</formula>
    </cfRule>
  </conditionalFormatting>
  <conditionalFormatting sqref="G128:H128">
    <cfRule type="cellIs" priority="9" dxfId="0" operator="equal" stopIfTrue="1">
      <formula>"Yes"</formula>
    </cfRule>
  </conditionalFormatting>
  <conditionalFormatting sqref="I129">
    <cfRule type="cellIs" priority="8" dxfId="0" operator="equal" stopIfTrue="1">
      <formula>"Yes"</formula>
    </cfRule>
  </conditionalFormatting>
  <conditionalFormatting sqref="G129:H129">
    <cfRule type="cellIs" priority="7" dxfId="0" operator="equal" stopIfTrue="1">
      <formula>"Yes"</formula>
    </cfRule>
  </conditionalFormatting>
  <conditionalFormatting sqref="G158:J158">
    <cfRule type="cellIs" priority="6" dxfId="0" operator="equal" stopIfTrue="1">
      <formula>"Yes"</formula>
    </cfRule>
  </conditionalFormatting>
  <conditionalFormatting sqref="G134:H134">
    <cfRule type="cellIs" priority="5" dxfId="0" operator="equal" stopIfTrue="1">
      <formula>"Yes"</formula>
    </cfRule>
  </conditionalFormatting>
  <conditionalFormatting sqref="I128">
    <cfRule type="cellIs" priority="4" dxfId="0" operator="equal" stopIfTrue="1">
      <formula>"Yes"</formula>
    </cfRule>
  </conditionalFormatting>
  <conditionalFormatting sqref="G139:H139">
    <cfRule type="cellIs" priority="3" dxfId="0" operator="equal" stopIfTrue="1">
      <formula>"Yes"</formula>
    </cfRule>
  </conditionalFormatting>
  <conditionalFormatting sqref="G138:H138">
    <cfRule type="cellIs" priority="2" dxfId="0" operator="equal" stopIfTrue="1">
      <formula>"Yes"</formula>
    </cfRule>
  </conditionalFormatting>
  <conditionalFormatting sqref="G162:J169">
    <cfRule type="cellIs" priority="1" dxfId="0" operator="equal" stopIfTrue="1">
      <formula>"Yes"</formula>
    </cfRule>
  </conditionalFormatting>
  <hyperlinks>
    <hyperlink ref="F18" r:id="rId1" display="Richard Pashley"/>
    <hyperlink ref="F24" r:id="rId2" display="Mark Feeney"/>
    <hyperlink ref="F8" r:id="rId3" display="Roger Davidson"/>
    <hyperlink ref="G8" r:id="rId4" display="Yes"/>
    <hyperlink ref="H8" r:id="rId5" display="Yes"/>
    <hyperlink ref="F15" r:id="rId6" display="Jeff Brown"/>
    <hyperlink ref="F21" r:id="rId7" display="Glynn Hayward"/>
    <hyperlink ref="F26" r:id="rId8" display="Chris Martin"/>
    <hyperlink ref="F30" r:id="rId9" display="Jace Shawley"/>
    <hyperlink ref="F37" r:id="rId10" display="Glynn Hayward"/>
    <hyperlink ref="F9" r:id="rId11" display="Barry Young"/>
    <hyperlink ref="F13" r:id="rId12" display="Ian Harrison"/>
    <hyperlink ref="F28" r:id="rId13" display="Ian Harrison"/>
    <hyperlink ref="F36" r:id="rId14" display="Ian Harrison"/>
    <hyperlink ref="F12" r:id="rId15" display="Graham Skeggs"/>
    <hyperlink ref="F34" r:id="rId16" display="Mark Collings"/>
    <hyperlink ref="F20" r:id="rId17" display="Eddie Gale"/>
    <hyperlink ref="G9" r:id="rId18" display="Yes"/>
    <hyperlink ref="H9" r:id="rId19" display="Yes"/>
    <hyperlink ref="F22" r:id="rId20" display="Allan Brown"/>
    <hyperlink ref="F11" r:id="rId21" display="Steve Newman"/>
    <hyperlink ref="G11" r:id="rId22" display="Yes"/>
    <hyperlink ref="H11" r:id="rId23" display="Yes"/>
    <hyperlink ref="G22" r:id="rId24" display="Yes"/>
    <hyperlink ref="G12" r:id="rId25" display="Yes"/>
    <hyperlink ref="H12" r:id="rId26" display="Yes"/>
    <hyperlink ref="G15" r:id="rId27" display="Yes"/>
    <hyperlink ref="H22" r:id="rId28" display="Yes"/>
    <hyperlink ref="F17" r:id="rId29" display="Matt Langford"/>
    <hyperlink ref="F19" r:id="rId30" display="Ian Harrison"/>
    <hyperlink ref="F31" r:id="rId31" display="Kev Belcher"/>
    <hyperlink ref="F35" r:id="rId32" display="Glynn Hayward"/>
    <hyperlink ref="F38" r:id="rId33" display="Brian Cammack"/>
    <hyperlink ref="F42" r:id="rId34" display="Richard Austen/Zenya Heap"/>
    <hyperlink ref="H15" r:id="rId35" display="Yes"/>
    <hyperlink ref="G18" r:id="rId36" display="Yes"/>
    <hyperlink ref="H18" r:id="rId37" display="Yes"/>
    <hyperlink ref="I15" r:id="rId38" display="Yes"/>
    <hyperlink ref="G24" r:id="rId39" display="Yes"/>
    <hyperlink ref="H24" r:id="rId40" display="Yes"/>
    <hyperlink ref="I18" r:id="rId41" display="Yes"/>
    <hyperlink ref="F23" r:id="rId42" display="Andy Doyle"/>
    <hyperlink ref="G23" r:id="rId43" display="Yes"/>
    <hyperlink ref="H23" r:id="rId44" display="Yes"/>
    <hyperlink ref="I12" r:id="rId45" display="Yes"/>
    <hyperlink ref="F25" r:id="rId46" display="Bill Mexson"/>
    <hyperlink ref="G25" r:id="rId47" display="Yes"/>
    <hyperlink ref="H25" r:id="rId48" display="Yes"/>
    <hyperlink ref="I21" r:id="rId49" display="Yes"/>
    <hyperlink ref="J21" r:id="rId50" display="Handouts"/>
    <hyperlink ref="I23" r:id="rId51" display="Yes"/>
    <hyperlink ref="I24" r:id="rId52" display="Yes"/>
    <hyperlink ref="F27" r:id="rId53" display="Rhys Williams "/>
    <hyperlink ref="F29" r:id="rId54" display="Andy Hollingham "/>
    <hyperlink ref="F33" r:id="rId55" display="Eddie Gale"/>
    <hyperlink ref="F39" r:id="rId56" display="John Taylor"/>
    <hyperlink ref="F40" r:id="rId57" display="Graham Skeggs"/>
    <hyperlink ref="F41" r:id="rId58" display="Rhys Williams"/>
    <hyperlink ref="G34" r:id="rId59" display="Yes"/>
    <hyperlink ref="H34" r:id="rId60" display="Yes"/>
    <hyperlink ref="G35" r:id="rId61" display="Yes"/>
    <hyperlink ref="H35" r:id="rId62" display="Yes"/>
    <hyperlink ref="F32" r:id="rId63" display="Tony Mytton"/>
    <hyperlink ref="G32" r:id="rId64" display="Yes"/>
    <hyperlink ref="H32" r:id="rId65" display="Yes"/>
    <hyperlink ref="G36" r:id="rId66" display="Yes"/>
    <hyperlink ref="H36" r:id="rId67" display="Yes"/>
    <hyperlink ref="G40" r:id="rId68" display="Yes"/>
    <hyperlink ref="H40" r:id="rId69" display="Yes"/>
    <hyperlink ref="I35" r:id="rId70" display="Yes"/>
    <hyperlink ref="J35" r:id="rId71" display="NovNav"/>
    <hyperlink ref="F54" r:id="rId72" display="Brian Ambler"/>
    <hyperlink ref="G54" r:id="rId73" display="Yes"/>
    <hyperlink ref="H54" r:id="rId74" display="Yes"/>
    <hyperlink ref="F49" r:id="rId75" display="Jeff Brown"/>
    <hyperlink ref="G49" r:id="rId76" display="Yes"/>
    <hyperlink ref="H49" r:id="rId77" display="Yes"/>
    <hyperlink ref="G48" r:id="rId78" display="Yes"/>
    <hyperlink ref="H48" r:id="rId79" display="Yes"/>
    <hyperlink ref="F48" r:id="rId80" display="Richard Pashley"/>
    <hyperlink ref="G53" r:id="rId81" display="Yes"/>
    <hyperlink ref="H53" r:id="rId82" display="Yes"/>
    <hyperlink ref="F53" r:id="rId83" display="Graham Skeggs"/>
    <hyperlink ref="I48" r:id="rId84" display="Yes"/>
    <hyperlink ref="F51" r:id="rId85" display="Rhys Williams"/>
    <hyperlink ref="G51" r:id="rId86" display="Yes"/>
    <hyperlink ref="H51" r:id="rId87" display="Yes"/>
    <hyperlink ref="F57" r:id="rId88" display="Eddie Gale"/>
    <hyperlink ref="I53" r:id="rId89" display="Yes"/>
    <hyperlink ref="F59" r:id="rId90" display="Glynn Hayward"/>
    <hyperlink ref="F61" r:id="rId91" display="Mark Feeney"/>
    <hyperlink ref="F62" r:id="rId92" display="Bill Mexson"/>
    <hyperlink ref="G59" r:id="rId93" display="Yes"/>
    <hyperlink ref="H59" r:id="rId94" display="Yes"/>
    <hyperlink ref="G61" r:id="rId95" display="Yes"/>
    <hyperlink ref="H61" r:id="rId96" display="Yes"/>
    <hyperlink ref="G62" r:id="rId97" display="Yes"/>
    <hyperlink ref="H62" r:id="rId98" display="Yes"/>
    <hyperlink ref="J62" r:id="rId99" display="Annexe"/>
    <hyperlink ref="I61" r:id="rId100" display="Yes"/>
    <hyperlink ref="F65" r:id="rId101" display="Eddie Gale"/>
    <hyperlink ref="F70" r:id="rId102" display="Kevin Belcher/Paul Hardy"/>
    <hyperlink ref="F77" r:id="rId103" display="Glynn Hayward"/>
    <hyperlink ref="F78" r:id="rId104" display="Brian Cammack/Haydn Marks"/>
    <hyperlink ref="F81" r:id="rId105" display="Rhys Williams"/>
    <hyperlink ref="F84" r:id="rId106" display="Richard Austen/Zenya Heap"/>
    <hyperlink ref="F67" r:id="rId107" display="Rhys Williams"/>
    <hyperlink ref="G67" r:id="rId108" display="Yes"/>
    <hyperlink ref="H67" r:id="rId109" display="Yes"/>
    <hyperlink ref="F73" r:id="rId110" display="Simon Fuidge"/>
    <hyperlink ref="G73" r:id="rId111" display="Yes"/>
    <hyperlink ref="H73" r:id="rId112" display="Yes"/>
    <hyperlink ref="F69" r:id="rId113" display="Andy Holligham"/>
    <hyperlink ref="G69" r:id="rId114" display="Yes"/>
    <hyperlink ref="H69" r:id="rId115" display="Yes"/>
    <hyperlink ref="F71" r:id="rId116" display="Tony Mytton"/>
    <hyperlink ref="G71" r:id="rId117" display="Yes"/>
    <hyperlink ref="H71" r:id="rId118" display="Yes"/>
    <hyperlink ref="F82" r:id="rId119" display="Richard Austen/Zenya Heap"/>
    <hyperlink ref="F75" r:id="rId120" display="Eddie Gale"/>
    <hyperlink ref="G77" r:id="rId121" display="Yes"/>
    <hyperlink ref="H77" r:id="rId122" display="Yes"/>
    <hyperlink ref="F88" r:id="rId123" display="Richard Pashley"/>
    <hyperlink ref="F86" r:id="rId124" display="Jace Shawley"/>
    <hyperlink ref="F92" r:id="rId125" display="Glynn Hayward"/>
    <hyperlink ref="F95" r:id="rId126" display="Paul and Nicci Vaughan"/>
    <hyperlink ref="F102" r:id="rId127" display="Chris Shackleton/Rob Willshire"/>
    <hyperlink ref="F107" r:id="rId128" display="Jeff Brown"/>
    <hyperlink ref="F104" r:id="rId129" display="Jace Shawley"/>
    <hyperlink ref="G79" r:id="rId130" display="Yes"/>
    <hyperlink ref="H79" r:id="rId131" display="Yes"/>
    <hyperlink ref="F98" r:id="rId132" display="Allan Brown"/>
    <hyperlink ref="G81" r:id="rId133" display="Yes"/>
    <hyperlink ref="H81" r:id="rId134" display="Yes"/>
    <hyperlink ref="F79" r:id="rId135" display="TBA"/>
    <hyperlink ref="F118" r:id="rId136" display="Graham Skeggs"/>
    <hyperlink ref="F101" r:id="rId137" display="Bill Mexson"/>
    <hyperlink ref="F80" r:id="rId138" display="Chris Hambly"/>
    <hyperlink ref="G80" r:id="rId139" display="Yes"/>
    <hyperlink ref="H80" r:id="rId140" display="Yes"/>
    <hyperlink ref="G78" r:id="rId141" display="Yes"/>
    <hyperlink ref="H78" r:id="rId142" display="Yes"/>
    <hyperlink ref="G82" r:id="rId143" display="Yes"/>
    <hyperlink ref="H82" r:id="rId144" display="Yes"/>
    <hyperlink ref="I79" r:id="rId145" display="Yes"/>
    <hyperlink ref="I81" r:id="rId146" display="Yes"/>
    <hyperlink ref="F83" r:id="rId147" display="Rhys Williams"/>
    <hyperlink ref="G83" r:id="rId148" display="Yes"/>
    <hyperlink ref="H83" r:id="rId149" display="Yes"/>
    <hyperlink ref="G84" r:id="rId150" display="Yes"/>
    <hyperlink ref="H84" r:id="rId151" display="Yes"/>
    <hyperlink ref="J84" r:id="rId152" display="Flyer"/>
    <hyperlink ref="G88" r:id="rId153" display="Yes"/>
    <hyperlink ref="H88" r:id="rId154" display="Yes"/>
    <hyperlink ref="G86" r:id="rId155" display="Yes"/>
    <hyperlink ref="H86" r:id="rId156" display="Yes"/>
    <hyperlink ref="F93" r:id="rId157" display="Bob Muttram"/>
    <hyperlink ref="G95" r:id="rId158" display="Yes"/>
    <hyperlink ref="H95" r:id="rId159" display="Yes"/>
    <hyperlink ref="I88" r:id="rId160" display="Yes"/>
    <hyperlink ref="G98" r:id="rId161" display="Yes"/>
    <hyperlink ref="H98" r:id="rId162" display="Yes"/>
    <hyperlink ref="G100" r:id="rId163" display="Yes"/>
    <hyperlink ref="H100" r:id="rId164" display="Yes"/>
    <hyperlink ref="F100" r:id="rId165" display="Mark Feeney"/>
    <hyperlink ref="G101" r:id="rId166" display="Yes"/>
    <hyperlink ref="H101" r:id="rId167" display="Yes"/>
    <hyperlink ref="J101" r:id="rId168" display="Annexe"/>
    <hyperlink ref="F103" r:id="rId169" display="Rhys Williams"/>
    <hyperlink ref="G103" r:id="rId170" display="Yes"/>
    <hyperlink ref="H103" r:id="rId171" display="Yes"/>
    <hyperlink ref="J103" r:id="rId172" display="Ins appl"/>
    <hyperlink ref="F105" r:id="rId173" display="Rhys Williams"/>
    <hyperlink ref="G105" r:id="rId174" display="Yes"/>
    <hyperlink ref="H105" r:id="rId175" display="Yes"/>
    <hyperlink ref="J105" r:id="rId176" display="Ins appl"/>
    <hyperlink ref="G107" r:id="rId177" display="Yes"/>
    <hyperlink ref="H107" r:id="rId178" display="Yes"/>
    <hyperlink ref="G106" r:id="rId179" display="Yes"/>
    <hyperlink ref="J106" r:id="rId180" display="Ins appl"/>
    <hyperlink ref="H106" r:id="rId181" display="Yes"/>
    <hyperlink ref="F106" r:id="rId182" display="Rhys Williams"/>
    <hyperlink ref="F110" r:id="rId183" display="Simon Fuidge"/>
    <hyperlink ref="G110" r:id="rId184" display="Yes"/>
    <hyperlink ref="H110" r:id="rId185" display="Yes"/>
    <hyperlink ref="J110" r:id="rId186" display="Flyer"/>
    <hyperlink ref="G108" r:id="rId187" display="Yes"/>
    <hyperlink ref="H108" r:id="rId188" display="Yes"/>
    <hyperlink ref="F108" r:id="rId189" display="Mark Collings"/>
    <hyperlink ref="G115" r:id="rId190" display="Yes"/>
    <hyperlink ref="H115" r:id="rId191" display="Yes"/>
    <hyperlink ref="F159" r:id="rId192" display="Graham Skeggs"/>
    <hyperlink ref="F115" r:id="rId193" display="Bob Muttram"/>
    <hyperlink ref="F146" r:id="rId194" display="Mark Collings"/>
    <hyperlink ref="F109" r:id="rId195" display="Ian Hawthorne"/>
    <hyperlink ref="G109" r:id="rId196" display="Yes"/>
    <hyperlink ref="H109" r:id="rId197" display="Yes"/>
    <hyperlink ref="F112" r:id="rId198" display="Brian Cammack"/>
    <hyperlink ref="F117" r:id="rId199" display="Richard Austen"/>
    <hyperlink ref="F121" r:id="rId200" display="Glynn Hayward"/>
    <hyperlink ref="F129" r:id="rId201" display="Kevin Belcher"/>
    <hyperlink ref="F133" r:id="rId202" display="Paul Hardy"/>
    <hyperlink ref="F137" r:id="rId203" display="Bob Muttram"/>
    <hyperlink ref="F155" r:id="rId204" display="Bob Muttram"/>
    <hyperlink ref="F131" r:id="rId205" display="Jace Shawley"/>
    <hyperlink ref="F141" r:id="rId206" display="Jace Shawley"/>
    <hyperlink ref="F113" r:id="rId207" display="Alan Wakeman"/>
    <hyperlink ref="G113" r:id="rId208" display="Yes"/>
    <hyperlink ref="H113" r:id="rId209" display="Yes"/>
    <hyperlink ref="F116" r:id="rId210" display="Jace Shawley"/>
    <hyperlink ref="G116" r:id="rId211" display="Yes"/>
    <hyperlink ref="H116" r:id="rId212" display="Yes"/>
    <hyperlink ref="G118" r:id="rId213" display="Yes"/>
    <hyperlink ref="H118" r:id="rId214" display="Yes"/>
    <hyperlink ref="I113" r:id="rId215" display="Yes"/>
    <hyperlink ref="F119" r:id="rId216" display="Rhys Williams"/>
    <hyperlink ref="G119" r:id="rId217" display="Yes"/>
    <hyperlink ref="H119" r:id="rId218" display="Yes"/>
    <hyperlink ref="G121" r:id="rId219" display="Yes"/>
    <hyperlink ref="H121" r:id="rId220" display="Yes"/>
    <hyperlink ref="F126" r:id="rId221" display="Simon Phillips"/>
    <hyperlink ref="G126" r:id="rId222" display="Yes"/>
    <hyperlink ref="H126" r:id="rId223" display="Yes"/>
    <hyperlink ref="J126" r:id="rId224" display="Ins info"/>
    <hyperlink ref="F128" r:id="rId225" display="Richard Pashley"/>
    <hyperlink ref="G128" r:id="rId226" display="Yes"/>
    <hyperlink ref="H128" r:id="rId227" display="Yes"/>
    <hyperlink ref="G129" r:id="rId228" display="Yes"/>
    <hyperlink ref="H129" r:id="rId229" display="Yes"/>
    <hyperlink ref="F152" r:id="rId230" display="Simon Fuidge"/>
    <hyperlink ref="F158" r:id="rId231" display="Marky Saunders"/>
    <hyperlink ref="I126" r:id="rId232" display="Yes"/>
    <hyperlink ref="F134" r:id="rId233" display="Paul Vaughan"/>
    <hyperlink ref="G134" r:id="rId234" display="Yes"/>
    <hyperlink ref="H134" r:id="rId235" display="Yes"/>
    <hyperlink ref="I128" r:id="rId236" display="Yes"/>
    <hyperlink ref="G139" r:id="rId237" display="Yes"/>
    <hyperlink ref="H139" r:id="rId238" display="Yes"/>
    <hyperlink ref="F139" r:id="rId239" display="Brian Ambler"/>
    <hyperlink ref="G138" r:id="rId240" display="Yes"/>
    <hyperlink ref="H138" r:id="rId241" display="Yes"/>
    <hyperlink ref="F138" r:id="rId242" display="Richard Pashley"/>
    <hyperlink ref="F148" r:id="rId243" display="Glynn Hayward"/>
    <hyperlink ref="G148" r:id="rId244" display="Yes"/>
    <hyperlink ref="F151" r:id="rId245" display="Simon Fuidge"/>
    <hyperlink ref="H148" r:id="rId246" display="Yes"/>
    <hyperlink ref="G151" r:id="rId247" display="Yes"/>
    <hyperlink ref="H151" r:id="rId248" display="Yes"/>
    <hyperlink ref="G152" r:id="rId249" display="Yes"/>
    <hyperlink ref="H152" r:id="rId250" display="Yes"/>
    <hyperlink ref="F156" r:id="rId251" display="Jeff Brown"/>
    <hyperlink ref="G156" r:id="rId252" display="Yes"/>
    <hyperlink ref="H156" r:id="rId253" display="Yes"/>
    <hyperlink ref="G155" r:id="rId254" display="Yes"/>
    <hyperlink ref="H155" r:id="rId255" display="Yes"/>
  </hyperlinks>
  <printOptions/>
  <pageMargins left="0.75" right="0.75" top="1" bottom="1" header="0.5" footer="0.5"/>
  <pageSetup horizontalDpi="600" verticalDpi="600" orientation="portrait" paperSize="9" r:id="rId257"/>
  <drawing r:id="rId2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Mexson</dc:creator>
  <cp:keywords/>
  <dc:description/>
  <cp:lastModifiedBy>Bill Mexson</cp:lastModifiedBy>
  <dcterms:created xsi:type="dcterms:W3CDTF">2014-09-21T15:47:42Z</dcterms:created>
  <dcterms:modified xsi:type="dcterms:W3CDTF">2020-06-14T12:50:20Z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